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<sst xmlns="http://schemas.openxmlformats.org/spreadsheetml/2006/main" count="211" uniqueCount="125">
  <si>
    <t>西安市碑林区行政审批服务局食品经营基本档案（2024年3月25日-2024年3月31日）</t>
  </si>
  <si>
    <t>经营者名称</t>
  </si>
  <si>
    <t>经营场所</t>
  </si>
  <si>
    <t>主体业态</t>
  </si>
  <si>
    <t>经营项目</t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</si>
  <si>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</si>
  <si>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</si>
  <si>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t>有效期自</t>
  </si>
  <si>
    <t>有效期至</t>
  </si>
  <si>
    <t>姓名</t>
  </si>
  <si>
    <t>类型</t>
  </si>
  <si>
    <t>西安市碑林区刘掌柜东北铁锅炖餐厅</t>
  </si>
  <si>
    <t>陕西省西安市碑林区和平路108号佳腾大厦一层10104号</t>
  </si>
  <si>
    <t>餐饮服务经营者</t>
  </si>
  <si>
    <t>热食类食品制售</t>
  </si>
  <si>
    <t>西安市碑林区行政审批服务局</t>
  </si>
  <si>
    <t>JY26101030193474</t>
  </si>
  <si>
    <t>刘春浩</t>
  </si>
  <si>
    <t>新办</t>
  </si>
  <si>
    <t>西安市碑林区来撸我串串店（个体工商户）</t>
  </si>
  <si>
    <t>陕西省西安市碑林区太乙路4号皇嘉广场一楼A3、A4、A11</t>
  </si>
  <si>
    <t>JY26101030193482</t>
  </si>
  <si>
    <t>马成军</t>
  </si>
  <si>
    <t>西安市碑林区碎白餐饮店(个体工商户)</t>
  </si>
  <si>
    <t>陕西省西安市碑林区五味什字1幢1单元10107室</t>
  </si>
  <si>
    <t>JY26101030193520</t>
  </si>
  <si>
    <t>白敬强</t>
  </si>
  <si>
    <t>陕西享恩添悦健康管理有限公司</t>
  </si>
  <si>
    <t>陕西省西安市碑林区含光北路111号盛安广场A座东侧1802</t>
  </si>
  <si>
    <t>JY26101030193538</t>
  </si>
  <si>
    <t>李媛</t>
  </si>
  <si>
    <t>西安市碑林区王鸿玖盛刀削面店（个体工商户）</t>
  </si>
  <si>
    <t>陕西省西安市碑林区长胜街3号一楼北2号商铺</t>
  </si>
  <si>
    <t>JY26101030193546</t>
  </si>
  <si>
    <t>郝佳</t>
  </si>
  <si>
    <t>西安同和祥饭庄</t>
  </si>
  <si>
    <t>西安市碑林区柿园路52号1幢103号</t>
  </si>
  <si>
    <t>热食类食品制售、冷食类食品制售</t>
  </si>
  <si>
    <t>JY26101030193554</t>
  </si>
  <si>
    <t>张静</t>
  </si>
  <si>
    <t>西安格物良制品牌营销策划有限公司第一分公司</t>
  </si>
  <si>
    <t>陕西省西安市碑林区长安北路261号SKPB1F层UB1008-10号</t>
  </si>
  <si>
    <t>热食类食品制售、生食类食品制售</t>
  </si>
  <si>
    <t>JY26101030193579</t>
  </si>
  <si>
    <t>刘双</t>
  </si>
  <si>
    <t>陕西鱼头故事餐饮管理有限公司碑林广济街分公司</t>
  </si>
  <si>
    <t>陕西省西安市碑林区南广济街94号荣民公寓二层商铺</t>
  </si>
  <si>
    <t>JY26101030193600</t>
  </si>
  <si>
    <t>张凯利</t>
  </si>
  <si>
    <t>西安仟亿餐饮管理有限公司碑林柿园路第一分公司</t>
  </si>
  <si>
    <t>陕西省西安市碑林区柿园路129号6楼601室</t>
  </si>
  <si>
    <t>单位食堂</t>
  </si>
  <si>
    <t>JY36101030193589</t>
  </si>
  <si>
    <t>见加力</t>
  </si>
  <si>
    <t>西安市碑林区唯美蛋糕店（个体工商户）</t>
  </si>
  <si>
    <t>陕西省西安市碑林区东关南街机关小区5号楼4幢10101室</t>
  </si>
  <si>
    <t>糕点类食品制售</t>
  </si>
  <si>
    <t>JY26101030193595</t>
  </si>
  <si>
    <t>贺翱翔</t>
  </si>
  <si>
    <t>西安西木花园酒店有限公司</t>
  </si>
  <si>
    <t>陕西省西安市碑林区西木头市77号8号楼一楼</t>
  </si>
  <si>
    <t>JY26101030193618</t>
  </si>
  <si>
    <t>杨炯</t>
  </si>
  <si>
    <t>西安市碑林区能量牧场饮品店（个体工商户）</t>
  </si>
  <si>
    <t>陕西省西安市碑林区咸宁路9号1幢底商01号</t>
  </si>
  <si>
    <t>自制饮品制售</t>
  </si>
  <si>
    <t>JY26101030193626</t>
  </si>
  <si>
    <t>梁羽生</t>
  </si>
  <si>
    <t>西安铂悦精诚酒店管理有限责任公司</t>
  </si>
  <si>
    <t>陕西省西安市碑林区环城南路西段18号C栋3层</t>
  </si>
  <si>
    <t>热食类食品制售、冷食类食品制售、自制饮品制售</t>
  </si>
  <si>
    <t>JY26101030193634</t>
  </si>
  <si>
    <t>蒋伟器</t>
  </si>
  <si>
    <t>西安市碑林区鲜货自助火锅店(个体工商户）</t>
  </si>
  <si>
    <t>陕西省西安市碑林区南大街文物大厦二楼B2-2商铺</t>
  </si>
  <si>
    <t>热食类食品制售、自制饮品制售</t>
  </si>
  <si>
    <t>JY26101030193642</t>
  </si>
  <si>
    <t>李亮</t>
  </si>
  <si>
    <t>麻涮涮（西安）餐饮管理有限公司</t>
  </si>
  <si>
    <t>陕西省西安市碑林区菊花园15——2号商铺</t>
  </si>
  <si>
    <t>JY26101030193659</t>
  </si>
  <si>
    <t>尚小强</t>
  </si>
  <si>
    <t>西安启点于记餐饮有限公司</t>
  </si>
  <si>
    <t>陕西省西安市碑林区长安北路261号B1F层UB1011-13号</t>
  </si>
  <si>
    <t>JY26101030193667</t>
  </si>
  <si>
    <t>王嘉兴</t>
  </si>
  <si>
    <t>西安市碑林区蜀蓉辣道餐饮店（个体工商户）</t>
  </si>
  <si>
    <t>陕西省西安市碑林区长安北路118号中贸广场购物中心B-2-10号商铺</t>
  </si>
  <si>
    <t>JY26101030178571</t>
  </si>
  <si>
    <t>薛师团</t>
  </si>
  <si>
    <t>变更</t>
  </si>
  <si>
    <t>西安市碑林区凹串串老火锅店</t>
  </si>
  <si>
    <t>西安市碑林区大保吉巷小区2幢101.2幢201</t>
  </si>
  <si>
    <t>JY26101030024862</t>
  </si>
  <si>
    <t>韩耀赢</t>
  </si>
  <si>
    <t>西安市碑林区聚百万纸包鱼店</t>
  </si>
  <si>
    <t>陕西省西安市碑林区景观路就掌灯二期12号商铺</t>
  </si>
  <si>
    <t>JY26101030151537</t>
  </si>
  <si>
    <t>刘振锋</t>
  </si>
  <si>
    <t>西安市碑林区榴洋猫甜品店</t>
  </si>
  <si>
    <t>陕西省西安市碑林区体育场北路省体育场家属楼1-2号门面房</t>
  </si>
  <si>
    <t>JY26101030191202</t>
  </si>
  <si>
    <t>王舸</t>
  </si>
  <si>
    <t>西安鑫盛源酒店管理有限公司</t>
  </si>
  <si>
    <t>陕西省西安市碑林区含光北路137号</t>
  </si>
  <si>
    <t>JY26101030141525</t>
  </si>
  <si>
    <t>刘辉</t>
  </si>
  <si>
    <t>陕西皇城豪门酒店有限公司</t>
  </si>
  <si>
    <t>陕西省西安市碑林区东大街334号</t>
  </si>
  <si>
    <t>热食类食品制售、冷食类食品制售、生食类食品制售、糕点类食品制售、自制饮品制售</t>
  </si>
  <si>
    <t>JY26101000060456</t>
  </si>
  <si>
    <t>徐志泓</t>
  </si>
  <si>
    <t>西安市碑林区浙秦晋餐饮店</t>
  </si>
  <si>
    <t>陕西省西安市碑林区兴庆路南路9号学府首座2-10105</t>
  </si>
  <si>
    <t>JY26101030186065</t>
  </si>
  <si>
    <t>张元旦</t>
  </si>
  <si>
    <t>西安市碑林区东北小二生汆丸子三鲜汤老店</t>
  </si>
  <si>
    <t>西安市碑林区大车家巷98号</t>
  </si>
  <si>
    <t>JY26101030082958</t>
  </si>
  <si>
    <t>秦文才</t>
  </si>
  <si>
    <t>西安初见雨欣餐饮管理有限公司</t>
  </si>
  <si>
    <t>陕西省西安市碑林区大车家巷17号院5号楼1单元1楼1号</t>
  </si>
  <si>
    <t>JY26101030111409</t>
  </si>
  <si>
    <t>仇雨馨</t>
  </si>
  <si>
    <t>延续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</si>
</sst>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/>
    <xf numFmtId="0" fontId="1" fillId="0" borderId="0" xfId="0" applyFont="1" applyAlignment="1">
      <alignment horizont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zoomScale="70" zoomScaleNormal="70" topLeftCell="A17" workbookViewId="0">
      <selection activeCell="B10" sqref="B10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6384" width="9.13333333333333" style="5"/>
  </cols>
  <sheetData>
    <row r="1" s="1" customFormat="1" ht="6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31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10">
        <v>45377</v>
      </c>
      <c r="H3" s="10">
        <v>47202</v>
      </c>
      <c r="I3" s="8" t="s">
        <v>17</v>
      </c>
      <c r="J3" s="9" t="s">
        <v>18</v>
      </c>
    </row>
    <row r="4" s="3" customFormat="1" ht="31" customHeight="1" spans="1:10">
      <c r="A4" s="8" t="s">
        <v>19</v>
      </c>
      <c r="B4" s="8" t="s">
        <v>20</v>
      </c>
      <c r="C4" s="8" t="s">
        <v>13</v>
      </c>
      <c r="D4" s="8" t="s">
        <v>14</v>
      </c>
      <c r="E4" s="8" t="s">
        <v>15</v>
      </c>
      <c r="F4" s="9" t="s">
        <v>21</v>
      </c>
      <c r="G4" s="10">
        <v>45377</v>
      </c>
      <c r="H4" s="10">
        <v>47202</v>
      </c>
      <c r="I4" s="8" t="s">
        <v>22</v>
      </c>
      <c r="J4" s="9" t="s">
        <v>18</v>
      </c>
    </row>
    <row r="5" s="3" customFormat="1" ht="31" customHeight="1" spans="1:10">
      <c r="A5" s="8" t="s">
        <v>23</v>
      </c>
      <c r="B5" s="8" t="s">
        <v>24</v>
      </c>
      <c r="C5" s="8" t="s">
        <v>13</v>
      </c>
      <c r="D5" s="8" t="s">
        <v>14</v>
      </c>
      <c r="E5" s="8" t="s">
        <v>15</v>
      </c>
      <c r="F5" s="9" t="s">
        <v>25</v>
      </c>
      <c r="G5" s="10">
        <v>45378</v>
      </c>
      <c r="H5" s="10">
        <v>47203</v>
      </c>
      <c r="I5" s="8" t="s">
        <v>26</v>
      </c>
      <c r="J5" s="9" t="s">
        <v>18</v>
      </c>
    </row>
    <row r="6" s="3" customFormat="1" ht="31" customHeight="1" spans="1:10">
      <c r="A6" s="8" t="s">
        <v>27</v>
      </c>
      <c r="B6" s="8" t="s">
        <v>28</v>
      </c>
      <c r="C6" s="8" t="s">
        <v>13</v>
      </c>
      <c r="D6" s="8" t="s">
        <v>14</v>
      </c>
      <c r="E6" s="8" t="s">
        <v>15</v>
      </c>
      <c r="F6" s="9" t="s">
        <v>29</v>
      </c>
      <c r="G6" s="10">
        <v>45378</v>
      </c>
      <c r="H6" s="10">
        <v>47203</v>
      </c>
      <c r="I6" s="8" t="s">
        <v>30</v>
      </c>
      <c r="J6" s="9" t="s">
        <v>18</v>
      </c>
    </row>
    <row r="7" s="3" customFormat="1" ht="31" customHeight="1" spans="1:10">
      <c r="A7" s="8" t="s">
        <v>31</v>
      </c>
      <c r="B7" s="8" t="s">
        <v>32</v>
      </c>
      <c r="C7" s="8" t="s">
        <v>13</v>
      </c>
      <c r="D7" s="8" t="s">
        <v>14</v>
      </c>
      <c r="E7" s="8" t="s">
        <v>15</v>
      </c>
      <c r="F7" s="9" t="s">
        <v>33</v>
      </c>
      <c r="G7" s="10">
        <v>45378</v>
      </c>
      <c r="H7" s="10">
        <v>47203</v>
      </c>
      <c r="I7" s="8" t="s">
        <v>34</v>
      </c>
      <c r="J7" s="9" t="s">
        <v>18</v>
      </c>
    </row>
    <row r="8" s="3" customFormat="1" ht="31" customHeight="1" spans="1:10">
      <c r="A8" s="8" t="s">
        <v>35</v>
      </c>
      <c r="B8" s="8" t="s">
        <v>36</v>
      </c>
      <c r="C8" s="8" t="s">
        <v>13</v>
      </c>
      <c r="D8" s="8" t="s">
        <v>37</v>
      </c>
      <c r="E8" s="8" t="s">
        <v>15</v>
      </c>
      <c r="F8" s="9" t="s">
        <v>38</v>
      </c>
      <c r="G8" s="10">
        <v>45378</v>
      </c>
      <c r="H8" s="10">
        <v>47203</v>
      </c>
      <c r="I8" s="8" t="s">
        <v>39</v>
      </c>
      <c r="J8" s="9" t="s">
        <v>18</v>
      </c>
    </row>
    <row r="9" s="3" customFormat="1" ht="31" customHeight="1" spans="1:10">
      <c r="A9" s="8" t="s">
        <v>40</v>
      </c>
      <c r="B9" s="8" t="s">
        <v>41</v>
      </c>
      <c r="C9" s="8" t="s">
        <v>13</v>
      </c>
      <c r="D9" s="8" t="s">
        <v>42</v>
      </c>
      <c r="E9" s="8" t="s">
        <v>15</v>
      </c>
      <c r="F9" s="9" t="s">
        <v>43</v>
      </c>
      <c r="G9" s="10">
        <v>45379</v>
      </c>
      <c r="H9" s="10">
        <v>47204</v>
      </c>
      <c r="I9" s="8" t="s">
        <v>44</v>
      </c>
      <c r="J9" s="9" t="s">
        <v>18</v>
      </c>
    </row>
    <row r="10" s="3" customFormat="1" ht="31" customHeight="1" spans="1:10">
      <c r="A10" s="8" t="s">
        <v>45</v>
      </c>
      <c r="B10" s="8" t="s">
        <v>46</v>
      </c>
      <c r="C10" s="8" t="s">
        <v>13</v>
      </c>
      <c r="D10" s="8" t="s">
        <v>14</v>
      </c>
      <c r="E10" s="8" t="s">
        <v>15</v>
      </c>
      <c r="F10" s="9" t="s">
        <v>47</v>
      </c>
      <c r="G10" s="10">
        <v>45379</v>
      </c>
      <c r="H10" s="10">
        <v>47204</v>
      </c>
      <c r="I10" s="8" t="s">
        <v>48</v>
      </c>
      <c r="J10" s="9" t="s">
        <v>18</v>
      </c>
    </row>
    <row r="11" s="3" customFormat="1" ht="31" customHeight="1" spans="1:10">
      <c r="A11" s="8" t="s">
        <v>49</v>
      </c>
      <c r="B11" s="8" t="s">
        <v>50</v>
      </c>
      <c r="C11" s="8" t="s">
        <v>51</v>
      </c>
      <c r="D11" s="8" t="s">
        <v>14</v>
      </c>
      <c r="E11" s="8" t="s">
        <v>15</v>
      </c>
      <c r="F11" s="9" t="s">
        <v>52</v>
      </c>
      <c r="G11" s="10">
        <v>45379</v>
      </c>
      <c r="H11" s="10">
        <v>47204</v>
      </c>
      <c r="I11" s="8" t="s">
        <v>53</v>
      </c>
      <c r="J11" s="9" t="s">
        <v>18</v>
      </c>
    </row>
    <row r="12" s="3" customFormat="1" ht="31" customHeight="1" spans="1:10">
      <c r="A12" s="8" t="s">
        <v>54</v>
      </c>
      <c r="B12" s="8" t="s">
        <v>55</v>
      </c>
      <c r="C12" s="8" t="s">
        <v>13</v>
      </c>
      <c r="D12" s="8" t="s">
        <v>56</v>
      </c>
      <c r="E12" s="8" t="s">
        <v>15</v>
      </c>
      <c r="F12" s="9" t="s">
        <v>57</v>
      </c>
      <c r="G12" s="10">
        <v>45379</v>
      </c>
      <c r="H12" s="10">
        <v>47204</v>
      </c>
      <c r="I12" s="8" t="s">
        <v>58</v>
      </c>
      <c r="J12" s="9" t="s">
        <v>18</v>
      </c>
    </row>
    <row r="13" s="3" customFormat="1" ht="31" customHeight="1" spans="1:10">
      <c r="A13" s="8" t="s">
        <v>59</v>
      </c>
      <c r="B13" s="8" t="s">
        <v>60</v>
      </c>
      <c r="C13" s="8" t="s">
        <v>13</v>
      </c>
      <c r="D13" s="8" t="s">
        <v>14</v>
      </c>
      <c r="E13" s="8" t="s">
        <v>15</v>
      </c>
      <c r="F13" s="9" t="s">
        <v>61</v>
      </c>
      <c r="G13" s="10">
        <v>45380</v>
      </c>
      <c r="H13" s="10">
        <v>47205</v>
      </c>
      <c r="I13" s="8" t="s">
        <v>62</v>
      </c>
      <c r="J13" s="9" t="s">
        <v>18</v>
      </c>
    </row>
    <row r="14" s="3" customFormat="1" ht="31" customHeight="1" spans="1:10">
      <c r="A14" s="8" t="s">
        <v>63</v>
      </c>
      <c r="B14" s="8" t="s">
        <v>64</v>
      </c>
      <c r="C14" s="8" t="s">
        <v>13</v>
      </c>
      <c r="D14" s="8" t="s">
        <v>65</v>
      </c>
      <c r="E14" s="8" t="s">
        <v>15</v>
      </c>
      <c r="F14" s="9" t="s">
        <v>66</v>
      </c>
      <c r="G14" s="10">
        <v>45380</v>
      </c>
      <c r="H14" s="10">
        <v>47205</v>
      </c>
      <c r="I14" s="8" t="s">
        <v>67</v>
      </c>
      <c r="J14" s="9" t="s">
        <v>18</v>
      </c>
    </row>
    <row r="15" s="3" customFormat="1" ht="31" customHeight="1" spans="1:10">
      <c r="A15" s="8" t="s">
        <v>68</v>
      </c>
      <c r="B15" s="8" t="s">
        <v>69</v>
      </c>
      <c r="C15" s="8" t="s">
        <v>13</v>
      </c>
      <c r="D15" s="8" t="s">
        <v>70</v>
      </c>
      <c r="E15" s="8" t="s">
        <v>15</v>
      </c>
      <c r="F15" s="9" t="s">
        <v>71</v>
      </c>
      <c r="G15" s="10">
        <v>45380</v>
      </c>
      <c r="H15" s="10">
        <v>47205</v>
      </c>
      <c r="I15" s="8" t="s">
        <v>72</v>
      </c>
      <c r="J15" s="9" t="s">
        <v>18</v>
      </c>
    </row>
    <row r="16" s="3" customFormat="1" ht="31" customHeight="1" spans="1:10">
      <c r="A16" s="8" t="s">
        <v>73</v>
      </c>
      <c r="B16" s="8" t="s">
        <v>74</v>
      </c>
      <c r="C16" s="8" t="s">
        <v>13</v>
      </c>
      <c r="D16" s="8" t="s">
        <v>75</v>
      </c>
      <c r="E16" s="8" t="s">
        <v>15</v>
      </c>
      <c r="F16" s="9" t="s">
        <v>76</v>
      </c>
      <c r="G16" s="10">
        <v>45380</v>
      </c>
      <c r="H16" s="10">
        <v>47205</v>
      </c>
      <c r="I16" s="8" t="s">
        <v>77</v>
      </c>
      <c r="J16" s="9" t="s">
        <v>18</v>
      </c>
    </row>
    <row r="17" s="3" customFormat="1" ht="31" customHeight="1" spans="1:10">
      <c r="A17" s="8" t="s">
        <v>78</v>
      </c>
      <c r="B17" s="8" t="s">
        <v>79</v>
      </c>
      <c r="C17" s="8" t="s">
        <v>13</v>
      </c>
      <c r="D17" s="8" t="s">
        <v>14</v>
      </c>
      <c r="E17" s="8" t="s">
        <v>15</v>
      </c>
      <c r="F17" s="9" t="s">
        <v>80</v>
      </c>
      <c r="G17" s="10">
        <v>45380</v>
      </c>
      <c r="H17" s="10">
        <v>47205</v>
      </c>
      <c r="I17" s="8" t="s">
        <v>81</v>
      </c>
      <c r="J17" s="9" t="s">
        <v>18</v>
      </c>
    </row>
    <row r="18" customFormat="1" ht="31" customHeight="1" spans="1:10">
      <c r="A18" s="8" t="s">
        <v>82</v>
      </c>
      <c r="B18" s="8" t="s">
        <v>83</v>
      </c>
      <c r="C18" s="8" t="s">
        <v>13</v>
      </c>
      <c r="D18" s="8" t="s">
        <v>14</v>
      </c>
      <c r="E18" s="8" t="s">
        <v>15</v>
      </c>
      <c r="F18" s="9" t="s">
        <v>84</v>
      </c>
      <c r="G18" s="10">
        <v>45380</v>
      </c>
      <c r="H18" s="10">
        <v>47205</v>
      </c>
      <c r="I18" s="8" t="s">
        <v>85</v>
      </c>
      <c r="J18" s="9" t="s">
        <v>18</v>
      </c>
    </row>
    <row r="19" customFormat="1" ht="31" customHeight="1" spans="1:10">
      <c r="A19" s="11" t="s">
        <v>86</v>
      </c>
      <c r="B19" s="11" t="s">
        <v>87</v>
      </c>
      <c r="C19" s="11" t="s">
        <v>13</v>
      </c>
      <c r="D19" s="11" t="s">
        <v>37</v>
      </c>
      <c r="E19" s="11" t="s">
        <v>15</v>
      </c>
      <c r="F19" s="12" t="s">
        <v>88</v>
      </c>
      <c r="G19" s="13">
        <v>45378</v>
      </c>
      <c r="H19" s="13">
        <v>46754</v>
      </c>
      <c r="I19" s="11" t="s">
        <v>89</v>
      </c>
      <c r="J19" s="12" t="s">
        <v>90</v>
      </c>
    </row>
    <row r="20" customFormat="1" ht="31" customHeight="1" spans="1:10">
      <c r="A20" s="11" t="s">
        <v>91</v>
      </c>
      <c r="B20" s="11" t="s">
        <v>92</v>
      </c>
      <c r="C20" s="11" t="s">
        <v>13</v>
      </c>
      <c r="D20" s="11" t="s">
        <v>14</v>
      </c>
      <c r="E20" s="11" t="s">
        <v>15</v>
      </c>
      <c r="F20" s="12" t="s">
        <v>93</v>
      </c>
      <c r="G20" s="13">
        <v>45377</v>
      </c>
      <c r="H20" s="13">
        <v>46327</v>
      </c>
      <c r="I20" s="11" t="s">
        <v>94</v>
      </c>
      <c r="J20" s="12" t="s">
        <v>90</v>
      </c>
    </row>
    <row r="21" customFormat="1" ht="31" customHeight="1" spans="1:10">
      <c r="A21" s="11" t="s">
        <v>95</v>
      </c>
      <c r="B21" s="11" t="s">
        <v>96</v>
      </c>
      <c r="C21" s="11" t="s">
        <v>13</v>
      </c>
      <c r="D21" s="11" t="s">
        <v>14</v>
      </c>
      <c r="E21" s="11" t="s">
        <v>15</v>
      </c>
      <c r="F21" s="12" t="s">
        <v>97</v>
      </c>
      <c r="G21" s="13">
        <v>45378</v>
      </c>
      <c r="H21" s="13">
        <v>46062</v>
      </c>
      <c r="I21" s="11" t="s">
        <v>98</v>
      </c>
      <c r="J21" s="12" t="s">
        <v>90</v>
      </c>
    </row>
    <row r="22" customFormat="1" ht="31" customHeight="1" spans="1:10">
      <c r="A22" s="11" t="s">
        <v>99</v>
      </c>
      <c r="B22" s="11" t="s">
        <v>100</v>
      </c>
      <c r="C22" s="11" t="s">
        <v>13</v>
      </c>
      <c r="D22" s="11" t="s">
        <v>56</v>
      </c>
      <c r="E22" s="11" t="s">
        <v>15</v>
      </c>
      <c r="F22" s="12" t="s">
        <v>101</v>
      </c>
      <c r="G22" s="13">
        <v>45378</v>
      </c>
      <c r="H22" s="13">
        <v>47112</v>
      </c>
      <c r="I22" s="11" t="s">
        <v>102</v>
      </c>
      <c r="J22" s="12" t="s">
        <v>90</v>
      </c>
    </row>
    <row r="23" customFormat="1" ht="31" customHeight="1" spans="1:10">
      <c r="A23" s="11" t="s">
        <v>103</v>
      </c>
      <c r="B23" s="11" t="s">
        <v>104</v>
      </c>
      <c r="C23" s="11" t="s">
        <v>13</v>
      </c>
      <c r="D23" s="11" t="s">
        <v>14</v>
      </c>
      <c r="E23" s="11" t="s">
        <v>15</v>
      </c>
      <c r="F23" s="12" t="s">
        <v>105</v>
      </c>
      <c r="G23" s="13">
        <v>45378</v>
      </c>
      <c r="H23" s="13">
        <v>45899</v>
      </c>
      <c r="I23" s="11" t="s">
        <v>106</v>
      </c>
      <c r="J23" s="12" t="s">
        <v>90</v>
      </c>
    </row>
    <row r="24" customFormat="1" ht="31" customHeight="1" spans="1:10">
      <c r="A24" s="11" t="s">
        <v>107</v>
      </c>
      <c r="B24" s="11" t="s">
        <v>108</v>
      </c>
      <c r="C24" s="11" t="s">
        <v>13</v>
      </c>
      <c r="D24" s="11" t="s">
        <v>109</v>
      </c>
      <c r="E24" s="11" t="s">
        <v>15</v>
      </c>
      <c r="F24" s="12" t="s">
        <v>110</v>
      </c>
      <c r="G24" s="13">
        <v>45379</v>
      </c>
      <c r="H24" s="13">
        <v>46578</v>
      </c>
      <c r="I24" s="11" t="s">
        <v>111</v>
      </c>
      <c r="J24" s="12" t="s">
        <v>90</v>
      </c>
    </row>
    <row r="25" customFormat="1" ht="31" customHeight="1" spans="1:10">
      <c r="A25" s="11" t="s">
        <v>112</v>
      </c>
      <c r="B25" s="11" t="s">
        <v>113</v>
      </c>
      <c r="C25" s="11" t="s">
        <v>13</v>
      </c>
      <c r="D25" s="11" t="s">
        <v>75</v>
      </c>
      <c r="E25" s="11" t="s">
        <v>15</v>
      </c>
      <c r="F25" s="12" t="s">
        <v>114</v>
      </c>
      <c r="G25" s="13">
        <v>45380</v>
      </c>
      <c r="H25" s="13">
        <v>46968</v>
      </c>
      <c r="I25" s="11" t="s">
        <v>115</v>
      </c>
      <c r="J25" s="12" t="s">
        <v>90</v>
      </c>
    </row>
    <row r="26" customFormat="1" ht="31" customHeight="1" spans="1:10">
      <c r="A26" s="11" t="s">
        <v>116</v>
      </c>
      <c r="B26" s="11" t="s">
        <v>117</v>
      </c>
      <c r="C26" s="11" t="s">
        <v>13</v>
      </c>
      <c r="D26" s="11" t="s">
        <v>37</v>
      </c>
      <c r="E26" s="11" t="s">
        <v>15</v>
      </c>
      <c r="F26" s="12" t="s">
        <v>118</v>
      </c>
      <c r="G26" s="13">
        <v>45380</v>
      </c>
      <c r="H26" s="13">
        <v>46817</v>
      </c>
      <c r="I26" s="11" t="s">
        <v>119</v>
      </c>
      <c r="J26" s="12" t="s">
        <v>90</v>
      </c>
    </row>
    <row r="27" customFormat="1" ht="31" customHeight="1" spans="1:10">
      <c r="A27" s="14" t="s">
        <v>120</v>
      </c>
      <c r="B27" s="14" t="s">
        <v>121</v>
      </c>
      <c r="C27" s="14" t="s">
        <v>13</v>
      </c>
      <c r="D27" s="14" t="s">
        <v>14</v>
      </c>
      <c r="E27" s="14" t="s">
        <v>15</v>
      </c>
      <c r="F27" s="15" t="s">
        <v>122</v>
      </c>
      <c r="G27" s="16">
        <v>45378</v>
      </c>
      <c r="H27" s="16">
        <v>47203</v>
      </c>
      <c r="I27" s="14" t="s">
        <v>123</v>
      </c>
      <c r="J27" s="15" t="s">
        <v>124</v>
      </c>
    </row>
    <row r="28" customFormat="1" ht="31" customHeight="1"/>
    <row r="29" customFormat="1" ht="31" customHeight="1"/>
    <row r="30" customFormat="1" ht="31" customHeight="1"/>
    <row r="31" customFormat="1" ht="31" customHeight="1"/>
    <row r="32" customFormat="1" ht="31" customHeight="1"/>
    <row r="33" customFormat="1" ht="31" customHeight="1"/>
    <row r="34" customFormat="1" ht="31" customHeight="1"/>
    <row r="35" customFormat="1" ht="31" customHeight="1"/>
    <row r="36" customFormat="1" ht="31" customHeight="1"/>
    <row r="37" customFormat="1" ht="31" customHeight="1"/>
    <row r="38" ht="31" customHeight="1"/>
    <row r="39" ht="31" customHeight="1"/>
    <row r="40" ht="31" customHeight="1"/>
    <row r="41" ht="31" customHeight="1"/>
    <row r="42" ht="31" customHeight="1"/>
  </sheetData>
  <mergeCells count="1">
    <mergeCell ref="A1:J1"/>
  </mergeCells>
  <conditionalFormatting sqref="A2">
    <cfRule type="expression" dxfId="0" priority="61" stopIfTrue="1">
      <formula>AND(COUNTIF($C$2,A2)+COUNTIF(#REF!,A2)+COUNTIF($C$13:$C$65353,A2)&gt;1,NOT(ISBLANK(A2)))</formula>
    </cfRule>
    <cfRule type="expression" dxfId="0" priority="63" stopIfTrue="1">
      <formula>AND(COUNTIF($C$2,A2)+COUNTIF(#REF!,A2)+COUNTIF($C$13:$C$65353,A2)&gt;1,NOT(ISBLANK(A2)))</formula>
    </cfRule>
    <cfRule type="duplicateValues" dxfId="1" priority="65" stopIfTrue="1"/>
  </conditionalFormatting>
  <conditionalFormatting sqref="A2 A38:A65536">
    <cfRule type="expression" dxfId="0" priority="62" stopIfTrue="1">
      <formula>AND(COUNTIF($C$1:$C$2,A2)+COUNTIF($C$13:$C$65400,A2)&gt;1,NOT(ISBLANK(A2)))</formula>
    </cfRule>
    <cfRule type="expression" dxfId="0" priority="64" stopIfTrue="1">
      <formula>AND(COUNTIF($C$1:$C$2,A2)+COUNTIF($C$13:$C$65400,A2)&gt;1,NOT(ISBLANK(A2)))</formula>
    </cfRule>
    <cfRule type="expression" dxfId="0" priority="66" stopIfTrue="1">
      <formula>AND(COUNTIF($C$1:$C$2,A2)+COUNTIF($C$13:$C$65400,A2)&gt;1,NOT(ISBLANK(A2)))</formula>
    </cfRule>
  </conditionalFormatting>
  <pageMargins left="0.75" right="0.75" top="1" bottom="1" header="0.5" footer="0.5"/>
  <pageSetup paperSize="9" scale="4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2024-04-03T03:13:12Z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5DF768C23E344E8C8BB60932A4688DE2_13</vt:lpwstr>
  </property>
  <property fmtid="{D5CDD505-2E9C-101B-9397-08002B2CF9AE}" pid="4" name="commondata">
    <vt:lpwstr>eyJoZGlkIjoiMWRlNDcwM2NlY2RmNDk3YTM3MDg3ZDY0MGI4YmRlMjYifQ==</vt:lpwstr>
  </property>
</Properties>
</file>