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食品经营基本档案" sheetId="5" r:id="rId1"/>
    <sheet name="Sheet1"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<sst xmlns="http://schemas.openxmlformats.org/spreadsheetml/2006/main" count="547" uniqueCount="289">
  <si>
    <t>西安市碑林区行政审批服务局食品经营基本档案（2024年4月29日-2024年5月12日）</t>
  </si>
  <si>
    <t>经营者名称</t>
  </si>
  <si>
    <t>经营场所</t>
  </si>
  <si>
    <t>主体业态</t>
  </si>
  <si>
    <t>经营项目</t>
  </si>
  <si>
    <r>
      <rPr>
        <b/>
        <sz val="12"/>
        <rFont val="宋体"/>
        <charset val="134"/>
      </rPr>
      <t>发证机关</t>
    </r>
    <r>
      <rPr>
        <b/>
        <sz val="12"/>
        <rFont val="Times New Roman"/>
        <charset val="0"/>
      </rPr>
      <t>*</t>
    </r>
  </si>
  <si>
    <r>
      <rPr>
        <b/>
        <sz val="12"/>
        <rFont val="宋体"/>
        <charset val="134"/>
      </rPr>
      <t>许可证编号</t>
    </r>
    <r>
      <rPr>
        <b/>
        <sz val="12"/>
        <rFont val="Times New Roman"/>
        <charset val="0"/>
      </rPr>
      <t>*</t>
    </r>
  </si>
  <si>
    <t>有效期自</t>
  </si>
  <si>
    <t>有效期至</t>
  </si>
  <si>
    <t>姓名</t>
  </si>
  <si>
    <t>类型</t>
  </si>
  <si>
    <t>西安市碑林区琰笑开餐饮店（个体工商户）</t>
  </si>
  <si>
    <t>陕西省西安市碑林区竹芭市61号由南向北第五间商铺</t>
  </si>
  <si>
    <t>餐饮服务经营者</t>
  </si>
  <si>
    <t>热食类食品制售、冷食类食品制售</t>
  </si>
  <si>
    <t>西安市碑林区行政审批服务局</t>
  </si>
  <si>
    <t>JY26101030194580</t>
  </si>
  <si>
    <t>李琰</t>
  </si>
  <si>
    <t>新办</t>
  </si>
  <si>
    <t>西安市碑林区垚淼餐饮店（个体工商户）</t>
  </si>
  <si>
    <t>西安市碑林区东关正街181号金叶大厦一层西第三间</t>
  </si>
  <si>
    <t>JY26101030194619</t>
  </si>
  <si>
    <t>卫佐</t>
  </si>
  <si>
    <t>瑞幸咖啡（西安）有限公司景云坊咖啡店</t>
  </si>
  <si>
    <t>陕西省西安市碑林区东大街骡马市1号西安兴正元购物中心钟楼景云坊项目F05号商铺</t>
  </si>
  <si>
    <t>自制饮品制售</t>
  </si>
  <si>
    <t>JY26101030194627</t>
  </si>
  <si>
    <t>李涛</t>
  </si>
  <si>
    <t>瑞幸咖啡（西安）有限公司长安国际咖啡店</t>
  </si>
  <si>
    <t>陕西省西安市碑林区南关正街88号1幢5单元103B号</t>
  </si>
  <si>
    <t>JY26101030194635</t>
  </si>
  <si>
    <t>西安市碑林区乔乔友友餐馆（个体工商户）</t>
  </si>
  <si>
    <t>陕西省西安市碑林区保吉巷东区1号楼4301</t>
  </si>
  <si>
    <t>热食类食品制售</t>
  </si>
  <si>
    <t>JY26101030194643</t>
  </si>
  <si>
    <t>常晨</t>
  </si>
  <si>
    <t>西安市碑林区维馨晟牛肉面店（个体工商户）</t>
  </si>
  <si>
    <t>陕西省西安市碑林区长胜街3号102号-3</t>
  </si>
  <si>
    <t>JY26101030194651</t>
  </si>
  <si>
    <t>黄林轩</t>
  </si>
  <si>
    <t>西安贝果相册餐饮管理有限公司</t>
  </si>
  <si>
    <t>陕西省西安市碑林区南大街30号中大国际南大街店2层第A209号</t>
  </si>
  <si>
    <t>糕点类食品制售</t>
  </si>
  <si>
    <t>JY26101030194660</t>
  </si>
  <si>
    <t>谢程伟</t>
  </si>
  <si>
    <t>西安市碑林区丫头子新疆风味餐厅（个体工商户）</t>
  </si>
  <si>
    <t>陕西省西安市碑林区东关正街181号金叶大厦一层西侧由东向西第四间</t>
  </si>
  <si>
    <t>JY26101030194678</t>
  </si>
  <si>
    <t>马建奎</t>
  </si>
  <si>
    <t>西安市碑林区江上鱼宴特色椒麻鱼店（个体工商户）</t>
  </si>
  <si>
    <t>陕西省西安市碑林区邮电北巷东段41号东一楼商铺</t>
  </si>
  <si>
    <t>JY26101030194686</t>
  </si>
  <si>
    <t>李刚</t>
  </si>
  <si>
    <t>西安市碑林区牛肆李烧烤店（个体工商户）</t>
  </si>
  <si>
    <t>陕西省西安市碑林区邮电北巷22号大张生活超市西1—2门面</t>
  </si>
  <si>
    <t>散装食品（含冷藏冷冻食品）销售、热食类食品制售、冷食类食品制售、含散装熟食销售</t>
  </si>
  <si>
    <t>JY26101030194694</t>
  </si>
  <si>
    <t>李凡</t>
  </si>
  <si>
    <t>西安街角胡同餐饮管理有限公司</t>
  </si>
  <si>
    <t>陕西省西安市碑林区兴庆路98号兴庆花园2幢1单元306室</t>
  </si>
  <si>
    <t>食品销售经营者</t>
  </si>
  <si>
    <t>预包装食品（含冷藏冷冻食品）销售、散装食品（含冷藏冷冻食品）销售</t>
  </si>
  <si>
    <t>JY16101030194700</t>
  </si>
  <si>
    <t>陈艳</t>
  </si>
  <si>
    <t>西安市碑林区鸿鑫源串串香店（个体工商户）</t>
  </si>
  <si>
    <t>陕西省西安市碑林区南二环以北、长安南路东长安大街3号1幢4单元1层40105号商铺</t>
  </si>
  <si>
    <t>JY26101030194717</t>
  </si>
  <si>
    <t>孙阳</t>
  </si>
  <si>
    <t>西安市碑林区淑香禄美食餐饮店（个体工商户）</t>
  </si>
  <si>
    <t>陕西省西安市碑林区伊顿公馆8号10103室</t>
  </si>
  <si>
    <t>JY26101030194741</t>
  </si>
  <si>
    <t>陈淑香</t>
  </si>
  <si>
    <t>西安市碑林区退休咖啡花艺店</t>
  </si>
  <si>
    <t>陕西省西安市碑林区下马陵付2号一楼东</t>
  </si>
  <si>
    <t>JY26101030194750</t>
  </si>
  <si>
    <t>王怡</t>
  </si>
  <si>
    <t>西安市碑林区俊妍茶饮店（个体工商户）</t>
  </si>
  <si>
    <t>陕西省西安市碑林区金花南路59号立丰国际购物广场百盛东二环店第一层L1-022号商铺</t>
  </si>
  <si>
    <t>JY26101030194768</t>
  </si>
  <si>
    <t>刘瑛</t>
  </si>
  <si>
    <t>西安市碑林区品福麦德欢餐饮店（个体工商户）</t>
  </si>
  <si>
    <t>陕西省西安市碑林区盛安广场负一楼034/035号</t>
  </si>
  <si>
    <t>JY26101030194776</t>
  </si>
  <si>
    <t>梁晓辉</t>
  </si>
  <si>
    <t>西安市碑林区初雪常安餐饮店</t>
  </si>
  <si>
    <t>陕西省西安市碑林区含光北路111号盛安广场4F-B408号商铺</t>
  </si>
  <si>
    <t>JY26101030194784</t>
  </si>
  <si>
    <t>史洁</t>
  </si>
  <si>
    <t>陕西恒飞绿树网络科技有限公司</t>
  </si>
  <si>
    <t>陕西省西安市碑林区互助路66号1幢新兴广场购物中心5层J5-001号</t>
  </si>
  <si>
    <t>热食类食品制售、自制饮品制售</t>
  </si>
  <si>
    <t>JY26101030194792</t>
  </si>
  <si>
    <t>王峰</t>
  </si>
  <si>
    <t>西安市碑林区仁怡餐馆（个体工商户）</t>
  </si>
  <si>
    <t>陕西省西安市碑林区东木头市172号一层底商3＃商铺</t>
  </si>
  <si>
    <t>JY26101030194805</t>
  </si>
  <si>
    <t>范晓剑</t>
  </si>
  <si>
    <t>西安市碑林区宝福冒菜餐饮店（个体工商户）</t>
  </si>
  <si>
    <t>陕西省西安市碑林区长安北路118号中贸广场购物中心A区五层A-5-17号商铺</t>
  </si>
  <si>
    <t>JY26101030194813</t>
  </si>
  <si>
    <t>谢贵娟</t>
  </si>
  <si>
    <t>陕西戈莱迪餐饮有限公司</t>
  </si>
  <si>
    <t>陕西省西安市碑林区东大街北柳巷太和广场2F2G商铺</t>
  </si>
  <si>
    <t>JY26101030194821</t>
  </si>
  <si>
    <t>黄生伟</t>
  </si>
  <si>
    <t>西安传承餐饮有限公司</t>
  </si>
  <si>
    <t>陕西省西安市碑林区雁塔路北段66号中安大厦1层商铺1-1</t>
  </si>
  <si>
    <t>JY26101030194830</t>
  </si>
  <si>
    <t>沙春龙</t>
  </si>
  <si>
    <t>陕西赛文提客便利连锁有限公司西安南关正街分公司</t>
  </si>
  <si>
    <t>陕西省西安市碑林区南关正街88号1幢10201号B座101号商铺</t>
  </si>
  <si>
    <t>预包装食品（含冷藏冷冻食品）销售、保健食品销售、热食类食品制售、自制饮品制售</t>
  </si>
  <si>
    <t>JY16101030194847</t>
  </si>
  <si>
    <t>桑玉璞</t>
  </si>
  <si>
    <t>西安市碑林区全智餐饮店（个体工商户）</t>
  </si>
  <si>
    <t>陕西省西安市碑林区解放市场6号西安钟楼开元商城【F7】层7F-K-16-01</t>
  </si>
  <si>
    <t>JY26101030194856</t>
  </si>
  <si>
    <t>黄忠</t>
  </si>
  <si>
    <t>西安市碑林区虎口撸串店（个体工商户）</t>
  </si>
  <si>
    <t>陕西省西安市碑林区东关南街10号熙园酒店底商第一层由南向北1号</t>
  </si>
  <si>
    <t>JY26101030194864</t>
  </si>
  <si>
    <t>冷志远</t>
  </si>
  <si>
    <t>西安市碑林区叶忠餐饮店（个体工商户）</t>
  </si>
  <si>
    <t>陕西省西安市碑林区兴庆南路10号学府首座2幢1单元1层10111号</t>
  </si>
  <si>
    <t>JY26101030194872</t>
  </si>
  <si>
    <t>叶忠忠</t>
  </si>
  <si>
    <t>西安市碑林区大黄象比萨店（个体工商户）</t>
  </si>
  <si>
    <t>陕西省西安市碑林区长安北路118号中贸广场A区2层36号商铺</t>
  </si>
  <si>
    <t>JY26101030194889</t>
  </si>
  <si>
    <t>王鸿杰</t>
  </si>
  <si>
    <t>陕西赛文提客便利连锁有限公司文艺北路分公司</t>
  </si>
  <si>
    <t>陕西省西安市碑林区文艺北路133-002号</t>
  </si>
  <si>
    <t>JY16101030194898</t>
  </si>
  <si>
    <t>西安星巴克咖啡有限公司麦田广场店</t>
  </si>
  <si>
    <t>陕西省西安市碑林区雁塔路北段100号麦田广场一层F1-103单元</t>
  </si>
  <si>
    <t>餐饮服务经营者（含网络经营）</t>
  </si>
  <si>
    <t>散装食品（含冷藏冷冻食品）销售、热食类食品制售、糕点类食品制售、自制饮品制售</t>
  </si>
  <si>
    <t>JY26101031000011</t>
  </si>
  <si>
    <t>刘辉</t>
  </si>
  <si>
    <t>西安开放大学（长兴校区）</t>
  </si>
  <si>
    <t>西安市碑林区金花南路11号校内操场西北角</t>
  </si>
  <si>
    <t>单位食堂</t>
  </si>
  <si>
    <t>JY36101031000025</t>
  </si>
  <si>
    <t>张彦庆</t>
  </si>
  <si>
    <t>西安市碑林区陕北抿节餐馆</t>
  </si>
  <si>
    <t>西安市碑林区含光北路1号由东向西第4间门面房</t>
  </si>
  <si>
    <t>JY26101031000038</t>
  </si>
  <si>
    <t>朱聿兵</t>
  </si>
  <si>
    <t>西安市碑林区长乐亭割烹日式料理店</t>
  </si>
  <si>
    <t>西安市碑林区南二环体育场南门四季商业体一层东户商铺</t>
  </si>
  <si>
    <t>热食类食品制售、生食类食品制售</t>
  </si>
  <si>
    <t>JY26101031000046</t>
  </si>
  <si>
    <t>王宁</t>
  </si>
  <si>
    <t>西安星妍餐饮服务有限公司</t>
  </si>
  <si>
    <t>陕西省西安市碑林区安西街临街店铺19号2楼201室</t>
  </si>
  <si>
    <t>JY26101031000054</t>
  </si>
  <si>
    <t>李星妍</t>
  </si>
  <si>
    <t>西安市碑林区香约谢家餐饮店（个体工商户）</t>
  </si>
  <si>
    <t>陕西省西安市碑林区东关南街卧龙巷机关小区四号楼10120号</t>
  </si>
  <si>
    <t>JY26101031000062</t>
  </si>
  <si>
    <t>谢大平</t>
  </si>
  <si>
    <t>西安梅园宾馆有限责任公司</t>
  </si>
  <si>
    <t>陕西省西安市碑林区东十一道巷6号2幢101、201室</t>
  </si>
  <si>
    <t>JY26101031000079</t>
  </si>
  <si>
    <t>王群</t>
  </si>
  <si>
    <t>浙里景商（西安）餐饮管理有限公司</t>
  </si>
  <si>
    <t>陕西省西安市碑林区新文巷11号骊马豪城2幢20106-1号商铺</t>
  </si>
  <si>
    <t>JY26101031000087</t>
  </si>
  <si>
    <t>沈伟明</t>
  </si>
  <si>
    <t>西安市碑林区恋嘴鲜兔鱼火锅店（个体工商户）</t>
  </si>
  <si>
    <t>陕西省西安市碑林区水文巷晶筑逸品第1幢3单元01号商铺</t>
  </si>
  <si>
    <t>JY26101031000100</t>
  </si>
  <si>
    <t>金天资</t>
  </si>
  <si>
    <t>西安市碑林区侃面道餐饮店（个体工商户）</t>
  </si>
  <si>
    <t>陕西省西安市碑林区南关正街88号王府井百货负一GA02-2</t>
  </si>
  <si>
    <t>JY26101031000118</t>
  </si>
  <si>
    <t>张秋霞</t>
  </si>
  <si>
    <t>西安市碑林区当燃火老潼关肉夹馍店</t>
  </si>
  <si>
    <t>陕西省 西安市 碑林区和平路108号一幢10102-2号</t>
  </si>
  <si>
    <t>JY26101031000126</t>
  </si>
  <si>
    <t>阮仁杰</t>
  </si>
  <si>
    <t>西安市碑林区刘大顺火锅火锅店（个体工商户）</t>
  </si>
  <si>
    <t>陕西省西安市碑林区乐居场南路56号西安开心果蔬农副产品综合市场门面房一楼从北向南第二间</t>
  </si>
  <si>
    <t>JY26101031000134</t>
  </si>
  <si>
    <t>张宵月</t>
  </si>
  <si>
    <t>西安市碑林区景龙池小学</t>
  </si>
  <si>
    <t>陕西省西安市碑林区景龙池73号西南角</t>
  </si>
  <si>
    <t>JY36101031000148</t>
  </si>
  <si>
    <t>王艳</t>
  </si>
  <si>
    <t>西安市碑林区壹品香牛肉面店（个体工商户）</t>
  </si>
  <si>
    <t>陕西省 西安市 碑林区安东街13号中富新村7幢10104号商铺一层二层</t>
  </si>
  <si>
    <t>JY26101031000159</t>
  </si>
  <si>
    <t>席荣军</t>
  </si>
  <si>
    <t>西安市碑林区星月楼泡馍馆餐饮服务馆（个体工商户）</t>
  </si>
  <si>
    <t>陕西省西安市碑林区端履门1号楼60101</t>
  </si>
  <si>
    <t>JY26101031000167</t>
  </si>
  <si>
    <t>马小龙</t>
  </si>
  <si>
    <t>西安综合职业中等专业学校（东厅门校区）</t>
  </si>
  <si>
    <t>陕西省西安市碑林区东厅门85号院内5号楼1层</t>
  </si>
  <si>
    <t>JY36101031000172</t>
  </si>
  <si>
    <t>李皎</t>
  </si>
  <si>
    <t>西安市碑林区秦味风面庄餐饮店（个体工商户）</t>
  </si>
  <si>
    <t>陕西省西安市碑林区端履门卧龙大厦1幢10104室A18</t>
  </si>
  <si>
    <t>JY26101031000183</t>
  </si>
  <si>
    <t>赵铁虎</t>
  </si>
  <si>
    <t>内蒙古太乙牧业有限责任公司西安第一分公司</t>
  </si>
  <si>
    <t>陕西省西安市碑林区太乙路1号太乙城购物中心F1层1-21B商铺</t>
  </si>
  <si>
    <t>JY26101031000191</t>
  </si>
  <si>
    <t>白博文</t>
  </si>
  <si>
    <t>西安酥挞记零零肆食品销售合伙企业（有限合伙）</t>
  </si>
  <si>
    <t>陕西省西安市碑林区南二环西段155号太白印象城L1-43号</t>
  </si>
  <si>
    <t>JY26101031000206</t>
  </si>
  <si>
    <t>封光</t>
  </si>
  <si>
    <t>西北大学后勤集团饮食服务中心馨园餐厅</t>
  </si>
  <si>
    <t>西安市太白北路229号西北大学校内东南角（学生一餐厅西侧一层）</t>
  </si>
  <si>
    <t>JY36101030068254</t>
  </si>
  <si>
    <t>孙庆伟</t>
  </si>
  <si>
    <t>变更</t>
  </si>
  <si>
    <t>陕西唐世佳宴雅轩餐饮管理有限公司</t>
  </si>
  <si>
    <t>陕西省西安市碑林区体育馆东路宏信国际花园1号楼2层</t>
  </si>
  <si>
    <t>热食类食品制售、冷食类食品制售、糕点类食品制售</t>
  </si>
  <si>
    <t>JY26101030119595</t>
  </si>
  <si>
    <t>张世兴</t>
  </si>
  <si>
    <t>西安市碑林区岐上阿姨岐山面店（个体工商户）</t>
  </si>
  <si>
    <t>陕西省西安市碑林区南二环以北、长安南路以东长安大街3号1幢3单元1层30108号商铺</t>
  </si>
  <si>
    <t>JY26101030192109</t>
  </si>
  <si>
    <t>李杰</t>
  </si>
  <si>
    <t>西安市碑林区小雅茶馆</t>
  </si>
  <si>
    <t>陕西省西安市碑林区兴庆宫小区三号楼临街商铺3-10202</t>
  </si>
  <si>
    <t>JY26101030164164</t>
  </si>
  <si>
    <t>赵凤</t>
  </si>
  <si>
    <t>西安市碑林区福睿洋火锅店</t>
  </si>
  <si>
    <t>陕西省西安市碑林区建东街第一印刷厂大门西侧1-4层</t>
  </si>
  <si>
    <t>JY26101030142243</t>
  </si>
  <si>
    <t>严竹林</t>
  </si>
  <si>
    <t>陕西省现代农业科学研究院</t>
  </si>
  <si>
    <t>西安市碑林区太白北路95号院内东北角</t>
  </si>
  <si>
    <t>JY36101030114908</t>
  </si>
  <si>
    <t>马国际</t>
  </si>
  <si>
    <t>西安碑林爱诺恩幼儿园</t>
  </si>
  <si>
    <t>西安市碑林区乐居场正街68号乐居东方小区内9幢1单元10106室</t>
  </si>
  <si>
    <t>JY36101030113892</t>
  </si>
  <si>
    <t>尚红娟</t>
  </si>
  <si>
    <t>西安市碑林区大芊金火锅店</t>
  </si>
  <si>
    <t>陕西省西安市碑林区长安北路118号中贸广场购物中心B区1层B-1-5</t>
  </si>
  <si>
    <t>JY26101030185232</t>
  </si>
  <si>
    <t>藏克鹏</t>
  </si>
  <si>
    <t>陕西佳悦宾馆有限公司</t>
  </si>
  <si>
    <t>西安市碑林区友谊东路38号经久大厦东半楼一层</t>
  </si>
  <si>
    <t>JY26101030115498</t>
  </si>
  <si>
    <t>徐莉</t>
  </si>
  <si>
    <t>陕西九彩餐饮管理有限公司</t>
  </si>
  <si>
    <t>陕西省西安市碑林区雁塔北路69号时亿广场南排3号商铺（由东向西第三家）</t>
  </si>
  <si>
    <t>JY26101030166199</t>
  </si>
  <si>
    <t>陈珊</t>
  </si>
  <si>
    <t>陕西辣仔儿娃商贸有限公司</t>
  </si>
  <si>
    <t>陕西省西安市碑林区边西街2号1幢1单元0102室-2</t>
  </si>
  <si>
    <t>JY16101030175555</t>
  </si>
  <si>
    <t>张强</t>
  </si>
  <si>
    <t>西安市碑林区李串大嘴油卤串串餐厅</t>
  </si>
  <si>
    <t>陕西省西安市碑林区和平路75号一层由东向西第三间商铺</t>
  </si>
  <si>
    <t>JY26101030190525</t>
  </si>
  <si>
    <t>胡蓬飞</t>
  </si>
  <si>
    <t>西安市碑林区若兰茶事几茶文化设计部</t>
  </si>
  <si>
    <t>陕西省西安市碑林区保吉巷小区2号楼2幢一层北面东起第一、第二号商铺</t>
  </si>
  <si>
    <t>散装食品（含冷藏冷冻食品）销售、自制饮品制售</t>
  </si>
  <si>
    <t>JY26101030189927</t>
  </si>
  <si>
    <t>刘小红</t>
  </si>
  <si>
    <t>西安市碑林区盛火炉地摊烤肉店（个体工商户）</t>
  </si>
  <si>
    <t>陕西省西安市碑林区振兴路136号一层底铺自南向北第一家</t>
  </si>
  <si>
    <t>JY26101030175413</t>
  </si>
  <si>
    <t>雷涛</t>
  </si>
  <si>
    <t>西安市碑林区高家老虎烤肉店</t>
  </si>
  <si>
    <t>西安市碑林区振兴路62号（从南至北第一家）</t>
  </si>
  <si>
    <t>JY26101030113172</t>
  </si>
  <si>
    <t>花蕊</t>
  </si>
  <si>
    <t>延续</t>
  </si>
  <si>
    <t>西安市碑林区昕昊小吃店</t>
  </si>
  <si>
    <t>西安市碑林区北沙坡路11号兰蒂斯城11号楼30101号东户</t>
  </si>
  <si>
    <t>JY26101030114093</t>
  </si>
  <si>
    <t>刘昕昊</t>
  </si>
  <si>
    <t>西安醉春秋餐饮娱乐有限责任公司</t>
  </si>
  <si>
    <t>陕西省西安市碑林区南门城墙南侧西安南门映巷商业项目榴园地下一层03号（LYB1-03号）</t>
  </si>
  <si>
    <t>JY26101030116550</t>
  </si>
  <si>
    <t>余德洪</t>
  </si>
  <si>
    <t>西安执厥中酒店管理有限公司</t>
  </si>
  <si>
    <t>陕西省西安市碑林区含光路46号新西部医药交易大厦3层1号</t>
  </si>
  <si>
    <t>JY26101030115560</t>
  </si>
  <si>
    <t>申益菲</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</si>
</sst>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0"/>
      <name val="Arial"/>
      <charset val="0"/>
    </font>
    <font>
      <sz val="10"/>
      <name val="Times New Roman"/>
      <charset val="0"/>
    </font>
    <font>
      <sz val="11"/>
      <name val="Times New Roman"/>
      <charset val="0"/>
    </font>
    <font>
      <sz val="10"/>
      <name val="Times New Roman"/>
      <charset val="0"/>
    </font>
    <font>
      <b/>
      <sz val="24"/>
      <name val="宋体"/>
      <charset val="134"/>
    </font>
    <font>
      <b/>
      <sz val="12"/>
      <name val="宋体"/>
      <charset val="134"/>
    </font>
    <font>
      <sz val="12"/>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2"/>
      <name val="宋体"/>
      <charset val="134"/>
    </font>
    <font>
      <b/>
      <sz val="12"/>
      <name val="Times New Roman"/>
      <charset val="0"/>
    </font>
    <font>
      <b/>
      <sz val="12"/>
      <name val="Times New Roman"/>
      <charset val="0"/>
    </font>
  </fonts>
  <fills count="35">
    <fill>
      <patternFill patternType="none"/>
    </fill>
    <fill>
      <patternFill patternType="gray125"/>
    </fill>
    <fill>
      <patternFill patternType="solid">
        <fgColor rgb="FFFFD966"/>
        <bgColor indexed="64"/>
      </patternFill>
    </fill>
    <fill>
      <patternFill patternType="solid">
        <fgColor rgb="FF92D0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4"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5" borderId="5" applyNumberFormat="0" applyAlignment="0" applyProtection="0">
      <alignment vertical="center"/>
    </xf>
    <xf numFmtId="0" fontId="17" fillId="6" borderId="6" applyNumberFormat="0" applyAlignment="0" applyProtection="0">
      <alignment vertical="center"/>
    </xf>
    <xf numFmtId="0" fontId="18" fillId="6" borderId="5" applyNumberFormat="0" applyAlignment="0" applyProtection="0">
      <alignment vertical="center"/>
    </xf>
    <xf numFmtId="0" fontId="19" fillId="7"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0" fillId="0" borderId="0"/>
    <xf numFmtId="0" fontId="0"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0" fillId="0" borderId="0"/>
    <xf numFmtId="0" fontId="0" fillId="0" borderId="0"/>
  </cellStyleXfs>
  <cellXfs count="16">
    <xf numFmtId="0" fontId="0" fillId="0" borderId="0" xfId="0"/>
    <xf numFmtId="0" fontId="1" fillId="0" borderId="0" xfId="0" applyFont="1" applyFill="1" applyAlignment="1">
      <alignment horizontal="center" wrapText="1"/>
    </xf>
    <xf numFmtId="0" fontId="2" fillId="0" borderId="0" xfId="0" applyFont="1" applyAlignment="1">
      <alignment horizontal="center" vertical="center" wrapText="1"/>
    </xf>
    <xf numFmtId="0" fontId="1" fillId="0" borderId="0" xfId="0" applyFont="1" applyFill="1" applyBorder="1" applyAlignment="1"/>
    <xf numFmtId="0" fontId="3" fillId="0" borderId="0" xfId="0" applyFont="1" applyFill="1" applyBorder="1" applyAlignment="1"/>
    <xf numFmtId="0" fontId="1" fillId="0" borderId="0" xfId="0" applyFont="1" applyAlignment="1">
      <alignment horizontal="center" wrapText="1"/>
    </xf>
    <xf numFmtId="49" fontId="4" fillId="0" borderId="0"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14" fontId="6" fillId="0"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14" fontId="6" fillId="2" borderId="1" xfId="0" applyNumberFormat="1" applyFont="1" applyFill="1" applyBorder="1" applyAlignment="1">
      <alignment horizontal="center" vertical="center" wrapText="1"/>
    </xf>
    <xf numFmtId="0" fontId="6" fillId="3" borderId="1" xfId="0" applyFont="1" applyFill="1" applyBorder="1" applyAlignment="1">
      <alignment horizontal="center" vertical="center" wrapText="1"/>
    </xf>
    <xf numFmtId="14" fontId="6" fillId="3" borderId="1" xfId="0" applyNumberFormat="1" applyFont="1" applyFill="1" applyBorder="1" applyAlignment="1">
      <alignment horizontal="center"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8" xfId="50"/>
    <cellStyle name="常规 2 2" xfId="51"/>
    <cellStyle name="常规 2" xfId="52"/>
    <cellStyle name="常规 3" xfId="53"/>
    <cellStyle name="常规 4" xfId="54"/>
    <cellStyle name="常规 5" xfId="55"/>
    <cellStyle name="常规 7" xfId="56"/>
  </cellStyles>
  <dxfs count="2">
    <dxf>
      <font>
        <color rgb="FF9C0006"/>
      </font>
      <fill>
        <patternFill patternType="solid">
          <bgColor rgb="FFFFC7CE"/>
        </patternFill>
      </fill>
    </dxf>
    <dxf>
      <font>
        <color rgb="FF9C6500"/>
      </font>
      <fill>
        <patternFill patternType="solid">
          <bgColor rgb="FFFFEB9C"/>
        </patternFill>
      </fill>
    </dxf>
  </dxfs>
  <tableStyles count="0" defaultTableStyle="TableStyleMedium9" defaultPivotStyle="PivotStyleLight16"/>
  <colors>
    <mruColors>
      <color rgb="008EA9DB"/>
      <color rgb="00FFD966"/>
      <color rgb="0092D05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69"/>
  <sheetViews>
    <sheetView tabSelected="1" zoomScale="55" zoomScaleNormal="55" workbookViewId="0">
      <selection activeCell="A1" sqref="A1:J1"/>
    </sheetView>
  </sheetViews>
  <sheetFormatPr defaultColWidth="9.13333333333333" defaultRowHeight="12.75"/>
  <cols>
    <col min="1" max="1" width="40" style="3" customWidth="1"/>
    <col min="2" max="2" width="49.8380952380952" style="4" customWidth="1"/>
    <col min="3" max="3" width="26.0571428571429" style="4" customWidth="1"/>
    <col min="4" max="4" width="64.6" style="4" customWidth="1"/>
    <col min="5" max="5" width="33.0190476190476" style="4" customWidth="1"/>
    <col min="6" max="6" width="25.5333333333333" style="3" customWidth="1"/>
    <col min="7" max="7" width="18.8761904761905" style="4" customWidth="1"/>
    <col min="8" max="8" width="18.4095238095238" style="4" customWidth="1"/>
    <col min="9" max="9" width="17.6190476190476" style="3" customWidth="1"/>
    <col min="10" max="10" width="17.6190476190476" style="4" customWidth="1"/>
    <col min="11" max="16384" width="9.13333333333333" style="5"/>
  </cols>
  <sheetData>
    <row r="1" s="1" customFormat="1" ht="60" customHeight="1" spans="1:10">
      <c r="A1" s="6" t="s">
        <v>0</v>
      </c>
      <c r="B1" s="6"/>
      <c r="C1" s="6"/>
      <c r="D1" s="6"/>
      <c r="E1" s="6"/>
      <c r="F1" s="6"/>
      <c r="G1" s="6"/>
      <c r="H1" s="6"/>
      <c r="I1" s="6"/>
      <c r="J1" s="6"/>
    </row>
    <row r="2" s="2" customFormat="1" ht="39" customHeight="1" spans="1:10">
      <c r="A2" s="7" t="s">
        <v>1</v>
      </c>
      <c r="B2" s="7" t="s">
        <v>2</v>
      </c>
      <c r="C2" s="7" t="s">
        <v>3</v>
      </c>
      <c r="D2" s="7" t="s">
        <v>4</v>
      </c>
      <c r="E2" s="7" t="s">
        <v>5</v>
      </c>
      <c r="F2" s="7" t="s">
        <v>6</v>
      </c>
      <c r="G2" s="7" t="s">
        <v>7</v>
      </c>
      <c r="H2" s="7" t="s">
        <v>8</v>
      </c>
      <c r="I2" s="7" t="s">
        <v>9</v>
      </c>
      <c r="J2" s="7" t="s">
        <v>10</v>
      </c>
    </row>
    <row r="3" ht="36" customHeight="1" spans="1:10">
      <c r="A3" s="8" t="s">
        <v>11</v>
      </c>
      <c r="B3" s="8" t="s">
        <v>12</v>
      </c>
      <c r="C3" s="8" t="s">
        <v>13</v>
      </c>
      <c r="D3" s="8" t="s">
        <v>14</v>
      </c>
      <c r="E3" s="8" t="s">
        <v>15</v>
      </c>
      <c r="F3" s="9" t="s">
        <v>16</v>
      </c>
      <c r="G3" s="10">
        <v>45411</v>
      </c>
      <c r="H3" s="10">
        <v>47236</v>
      </c>
      <c r="I3" s="8" t="s">
        <v>17</v>
      </c>
      <c r="J3" s="9" t="s">
        <v>18</v>
      </c>
    </row>
    <row r="4" ht="36" customHeight="1" spans="1:10">
      <c r="A4" s="8" t="s">
        <v>19</v>
      </c>
      <c r="B4" s="8" t="s">
        <v>20</v>
      </c>
      <c r="C4" s="8" t="s">
        <v>13</v>
      </c>
      <c r="D4" s="8" t="s">
        <v>14</v>
      </c>
      <c r="E4" s="8" t="s">
        <v>15</v>
      </c>
      <c r="F4" s="9" t="s">
        <v>21</v>
      </c>
      <c r="G4" s="10">
        <v>45411</v>
      </c>
      <c r="H4" s="10">
        <v>47236</v>
      </c>
      <c r="I4" s="8" t="s">
        <v>22</v>
      </c>
      <c r="J4" s="9" t="s">
        <v>18</v>
      </c>
    </row>
    <row r="5" ht="36" customHeight="1" spans="1:10">
      <c r="A5" s="8" t="s">
        <v>23</v>
      </c>
      <c r="B5" s="8" t="s">
        <v>24</v>
      </c>
      <c r="C5" s="8" t="s">
        <v>13</v>
      </c>
      <c r="D5" s="8" t="s">
        <v>25</v>
      </c>
      <c r="E5" s="8" t="s">
        <v>15</v>
      </c>
      <c r="F5" s="9" t="s">
        <v>26</v>
      </c>
      <c r="G5" s="10">
        <v>45411</v>
      </c>
      <c r="H5" s="10">
        <v>47236</v>
      </c>
      <c r="I5" s="8" t="s">
        <v>27</v>
      </c>
      <c r="J5" s="9" t="s">
        <v>18</v>
      </c>
    </row>
    <row r="6" ht="36" customHeight="1" spans="1:10">
      <c r="A6" s="8" t="s">
        <v>28</v>
      </c>
      <c r="B6" s="8" t="s">
        <v>29</v>
      </c>
      <c r="C6" s="8" t="s">
        <v>13</v>
      </c>
      <c r="D6" s="8" t="s">
        <v>25</v>
      </c>
      <c r="E6" s="8" t="s">
        <v>15</v>
      </c>
      <c r="F6" s="9" t="s">
        <v>30</v>
      </c>
      <c r="G6" s="10">
        <v>45411</v>
      </c>
      <c r="H6" s="10">
        <v>47236</v>
      </c>
      <c r="I6" s="8" t="s">
        <v>27</v>
      </c>
      <c r="J6" s="9" t="s">
        <v>18</v>
      </c>
    </row>
    <row r="7" ht="36" customHeight="1" spans="1:10">
      <c r="A7" s="8" t="s">
        <v>31</v>
      </c>
      <c r="B7" s="8" t="s">
        <v>32</v>
      </c>
      <c r="C7" s="8" t="s">
        <v>13</v>
      </c>
      <c r="D7" s="8" t="s">
        <v>33</v>
      </c>
      <c r="E7" s="8" t="s">
        <v>15</v>
      </c>
      <c r="F7" s="9" t="s">
        <v>34</v>
      </c>
      <c r="G7" s="10">
        <v>45411</v>
      </c>
      <c r="H7" s="10">
        <v>47236</v>
      </c>
      <c r="I7" s="8" t="s">
        <v>35</v>
      </c>
      <c r="J7" s="9" t="s">
        <v>18</v>
      </c>
    </row>
    <row r="8" ht="36" customHeight="1" spans="1:10">
      <c r="A8" s="8" t="s">
        <v>36</v>
      </c>
      <c r="B8" s="8" t="s">
        <v>37</v>
      </c>
      <c r="C8" s="8" t="s">
        <v>13</v>
      </c>
      <c r="D8" s="8" t="s">
        <v>33</v>
      </c>
      <c r="E8" s="8" t="s">
        <v>15</v>
      </c>
      <c r="F8" s="9" t="s">
        <v>38</v>
      </c>
      <c r="G8" s="10">
        <v>45411</v>
      </c>
      <c r="H8" s="10">
        <v>47236</v>
      </c>
      <c r="I8" s="8" t="s">
        <v>39</v>
      </c>
      <c r="J8" s="9" t="s">
        <v>18</v>
      </c>
    </row>
    <row r="9" ht="36" customHeight="1" spans="1:10">
      <c r="A9" s="8" t="s">
        <v>40</v>
      </c>
      <c r="B9" s="8" t="s">
        <v>41</v>
      </c>
      <c r="C9" s="8" t="s">
        <v>13</v>
      </c>
      <c r="D9" s="8" t="s">
        <v>42</v>
      </c>
      <c r="E9" s="8" t="s">
        <v>15</v>
      </c>
      <c r="F9" s="9" t="s">
        <v>43</v>
      </c>
      <c r="G9" s="10">
        <v>45412</v>
      </c>
      <c r="H9" s="10">
        <v>47237</v>
      </c>
      <c r="I9" s="8" t="s">
        <v>44</v>
      </c>
      <c r="J9" s="9" t="s">
        <v>18</v>
      </c>
    </row>
    <row r="10" ht="36" customHeight="1" spans="1:10">
      <c r="A10" s="8" t="s">
        <v>45</v>
      </c>
      <c r="B10" s="8" t="s">
        <v>46</v>
      </c>
      <c r="C10" s="8" t="s">
        <v>13</v>
      </c>
      <c r="D10" s="8" t="s">
        <v>33</v>
      </c>
      <c r="E10" s="8" t="s">
        <v>15</v>
      </c>
      <c r="F10" s="9" t="s">
        <v>47</v>
      </c>
      <c r="G10" s="10">
        <v>45412</v>
      </c>
      <c r="H10" s="10">
        <v>47237</v>
      </c>
      <c r="I10" s="8" t="s">
        <v>48</v>
      </c>
      <c r="J10" s="9" t="s">
        <v>18</v>
      </c>
    </row>
    <row r="11" ht="36" customHeight="1" spans="1:10">
      <c r="A11" s="8" t="s">
        <v>49</v>
      </c>
      <c r="B11" s="8" t="s">
        <v>50</v>
      </c>
      <c r="C11" s="8" t="s">
        <v>13</v>
      </c>
      <c r="D11" s="8" t="s">
        <v>14</v>
      </c>
      <c r="E11" s="8" t="s">
        <v>15</v>
      </c>
      <c r="F11" s="9" t="s">
        <v>51</v>
      </c>
      <c r="G11" s="10">
        <v>45412</v>
      </c>
      <c r="H11" s="10">
        <v>47237</v>
      </c>
      <c r="I11" s="8" t="s">
        <v>52</v>
      </c>
      <c r="J11" s="9" t="s">
        <v>18</v>
      </c>
    </row>
    <row r="12" ht="36" customHeight="1" spans="1:10">
      <c r="A12" s="8" t="s">
        <v>53</v>
      </c>
      <c r="B12" s="8" t="s">
        <v>54</v>
      </c>
      <c r="C12" s="8" t="s">
        <v>13</v>
      </c>
      <c r="D12" s="8" t="s">
        <v>55</v>
      </c>
      <c r="E12" s="8" t="s">
        <v>15</v>
      </c>
      <c r="F12" s="9" t="s">
        <v>56</v>
      </c>
      <c r="G12" s="10">
        <v>45412</v>
      </c>
      <c r="H12" s="10">
        <v>47237</v>
      </c>
      <c r="I12" s="8" t="s">
        <v>57</v>
      </c>
      <c r="J12" s="9" t="s">
        <v>18</v>
      </c>
    </row>
    <row r="13" ht="36" customHeight="1" spans="1:10">
      <c r="A13" s="8" t="s">
        <v>58</v>
      </c>
      <c r="B13" s="8" t="s">
        <v>59</v>
      </c>
      <c r="C13" s="8" t="s">
        <v>60</v>
      </c>
      <c r="D13" s="8" t="s">
        <v>61</v>
      </c>
      <c r="E13" s="8" t="s">
        <v>15</v>
      </c>
      <c r="F13" s="9" t="s">
        <v>62</v>
      </c>
      <c r="G13" s="10">
        <v>45412</v>
      </c>
      <c r="H13" s="10">
        <v>47237</v>
      </c>
      <c r="I13" s="8" t="s">
        <v>63</v>
      </c>
      <c r="J13" s="9" t="s">
        <v>18</v>
      </c>
    </row>
    <row r="14" ht="36" customHeight="1" spans="1:10">
      <c r="A14" s="8" t="s">
        <v>64</v>
      </c>
      <c r="B14" s="8" t="s">
        <v>65</v>
      </c>
      <c r="C14" s="8" t="s">
        <v>13</v>
      </c>
      <c r="D14" s="8" t="s">
        <v>33</v>
      </c>
      <c r="E14" s="8" t="s">
        <v>15</v>
      </c>
      <c r="F14" s="9" t="s">
        <v>66</v>
      </c>
      <c r="G14" s="10">
        <v>45412</v>
      </c>
      <c r="H14" s="10">
        <v>47237</v>
      </c>
      <c r="I14" s="8" t="s">
        <v>67</v>
      </c>
      <c r="J14" s="9" t="s">
        <v>18</v>
      </c>
    </row>
    <row r="15" ht="36" customHeight="1" spans="1:10">
      <c r="A15" s="8" t="s">
        <v>68</v>
      </c>
      <c r="B15" s="8" t="s">
        <v>69</v>
      </c>
      <c r="C15" s="8" t="s">
        <v>13</v>
      </c>
      <c r="D15" s="8" t="s">
        <v>33</v>
      </c>
      <c r="E15" s="8" t="s">
        <v>15</v>
      </c>
      <c r="F15" s="9" t="s">
        <v>70</v>
      </c>
      <c r="G15" s="10">
        <v>45418</v>
      </c>
      <c r="H15" s="10">
        <v>47243</v>
      </c>
      <c r="I15" s="8" t="s">
        <v>71</v>
      </c>
      <c r="J15" s="9" t="s">
        <v>18</v>
      </c>
    </row>
    <row r="16" ht="36" customHeight="1" spans="1:10">
      <c r="A16" s="8" t="s">
        <v>72</v>
      </c>
      <c r="B16" s="8" t="s">
        <v>73</v>
      </c>
      <c r="C16" s="8" t="s">
        <v>13</v>
      </c>
      <c r="D16" s="8" t="s">
        <v>25</v>
      </c>
      <c r="E16" s="8" t="s">
        <v>15</v>
      </c>
      <c r="F16" s="9" t="s">
        <v>74</v>
      </c>
      <c r="G16" s="10">
        <v>45418</v>
      </c>
      <c r="H16" s="10">
        <v>47243</v>
      </c>
      <c r="I16" s="8" t="s">
        <v>75</v>
      </c>
      <c r="J16" s="9" t="s">
        <v>18</v>
      </c>
    </row>
    <row r="17" ht="36" customHeight="1" spans="1:10">
      <c r="A17" s="8" t="s">
        <v>76</v>
      </c>
      <c r="B17" s="8" t="s">
        <v>77</v>
      </c>
      <c r="C17" s="8" t="s">
        <v>13</v>
      </c>
      <c r="D17" s="8" t="s">
        <v>25</v>
      </c>
      <c r="E17" s="8" t="s">
        <v>15</v>
      </c>
      <c r="F17" s="9" t="s">
        <v>78</v>
      </c>
      <c r="G17" s="10">
        <v>45418</v>
      </c>
      <c r="H17" s="10">
        <v>47243</v>
      </c>
      <c r="I17" s="8" t="s">
        <v>79</v>
      </c>
      <c r="J17" s="9" t="s">
        <v>18</v>
      </c>
    </row>
    <row r="18" ht="36" customHeight="1" spans="1:10">
      <c r="A18" s="8" t="s">
        <v>80</v>
      </c>
      <c r="B18" s="8" t="s">
        <v>81</v>
      </c>
      <c r="C18" s="8" t="s">
        <v>13</v>
      </c>
      <c r="D18" s="8" t="s">
        <v>33</v>
      </c>
      <c r="E18" s="8" t="s">
        <v>15</v>
      </c>
      <c r="F18" s="9" t="s">
        <v>82</v>
      </c>
      <c r="G18" s="10">
        <v>45418</v>
      </c>
      <c r="H18" s="10">
        <v>47243</v>
      </c>
      <c r="I18" s="8" t="s">
        <v>83</v>
      </c>
      <c r="J18" s="9" t="s">
        <v>18</v>
      </c>
    </row>
    <row r="19" ht="36" customHeight="1" spans="1:10">
      <c r="A19" s="8" t="s">
        <v>84</v>
      </c>
      <c r="B19" s="8" t="s">
        <v>85</v>
      </c>
      <c r="C19" s="8" t="s">
        <v>13</v>
      </c>
      <c r="D19" s="8" t="s">
        <v>33</v>
      </c>
      <c r="E19" s="8" t="s">
        <v>15</v>
      </c>
      <c r="F19" s="9" t="s">
        <v>86</v>
      </c>
      <c r="G19" s="10">
        <v>45418</v>
      </c>
      <c r="H19" s="10">
        <v>47243</v>
      </c>
      <c r="I19" s="8" t="s">
        <v>87</v>
      </c>
      <c r="J19" s="9" t="s">
        <v>18</v>
      </c>
    </row>
    <row r="20" ht="36" customHeight="1" spans="1:10">
      <c r="A20" s="8" t="s">
        <v>88</v>
      </c>
      <c r="B20" s="8" t="s">
        <v>89</v>
      </c>
      <c r="C20" s="8" t="s">
        <v>13</v>
      </c>
      <c r="D20" s="8" t="s">
        <v>90</v>
      </c>
      <c r="E20" s="8" t="s">
        <v>15</v>
      </c>
      <c r="F20" s="9" t="s">
        <v>91</v>
      </c>
      <c r="G20" s="10">
        <v>45418</v>
      </c>
      <c r="H20" s="10">
        <v>47243</v>
      </c>
      <c r="I20" s="8" t="s">
        <v>92</v>
      </c>
      <c r="J20" s="9" t="s">
        <v>18</v>
      </c>
    </row>
    <row r="21" ht="36" customHeight="1" spans="1:10">
      <c r="A21" s="8" t="s">
        <v>93</v>
      </c>
      <c r="B21" s="8" t="s">
        <v>94</v>
      </c>
      <c r="C21" s="8" t="s">
        <v>13</v>
      </c>
      <c r="D21" s="8" t="s">
        <v>33</v>
      </c>
      <c r="E21" s="8" t="s">
        <v>15</v>
      </c>
      <c r="F21" s="9" t="s">
        <v>95</v>
      </c>
      <c r="G21" s="10">
        <v>45419</v>
      </c>
      <c r="H21" s="10">
        <v>47244</v>
      </c>
      <c r="I21" s="8" t="s">
        <v>96</v>
      </c>
      <c r="J21" s="9" t="s">
        <v>18</v>
      </c>
    </row>
    <row r="22" ht="36" customHeight="1" spans="1:10">
      <c r="A22" s="8" t="s">
        <v>97</v>
      </c>
      <c r="B22" s="8" t="s">
        <v>98</v>
      </c>
      <c r="C22" s="8" t="s">
        <v>13</v>
      </c>
      <c r="D22" s="8" t="s">
        <v>90</v>
      </c>
      <c r="E22" s="8" t="s">
        <v>15</v>
      </c>
      <c r="F22" s="9" t="s">
        <v>99</v>
      </c>
      <c r="G22" s="10">
        <v>45418</v>
      </c>
      <c r="H22" s="10">
        <v>47243</v>
      </c>
      <c r="I22" s="8" t="s">
        <v>100</v>
      </c>
      <c r="J22" s="9" t="s">
        <v>18</v>
      </c>
    </row>
    <row r="23" ht="36" customHeight="1" spans="1:10">
      <c r="A23" s="8" t="s">
        <v>101</v>
      </c>
      <c r="B23" s="8" t="s">
        <v>102</v>
      </c>
      <c r="C23" s="8" t="s">
        <v>13</v>
      </c>
      <c r="D23" s="8" t="s">
        <v>90</v>
      </c>
      <c r="E23" s="8" t="s">
        <v>15</v>
      </c>
      <c r="F23" s="9" t="s">
        <v>103</v>
      </c>
      <c r="G23" s="10">
        <v>45418</v>
      </c>
      <c r="H23" s="10">
        <v>47243</v>
      </c>
      <c r="I23" s="8" t="s">
        <v>104</v>
      </c>
      <c r="J23" s="9" t="s">
        <v>18</v>
      </c>
    </row>
    <row r="24" ht="36" customHeight="1" spans="1:10">
      <c r="A24" s="8" t="s">
        <v>105</v>
      </c>
      <c r="B24" s="8" t="s">
        <v>106</v>
      </c>
      <c r="C24" s="8" t="s">
        <v>13</v>
      </c>
      <c r="D24" s="8" t="s">
        <v>33</v>
      </c>
      <c r="E24" s="8" t="s">
        <v>15</v>
      </c>
      <c r="F24" s="9" t="s">
        <v>107</v>
      </c>
      <c r="G24" s="10">
        <v>45419</v>
      </c>
      <c r="H24" s="10">
        <v>47244</v>
      </c>
      <c r="I24" s="8" t="s">
        <v>108</v>
      </c>
      <c r="J24" s="9" t="s">
        <v>18</v>
      </c>
    </row>
    <row r="25" ht="36" customHeight="1" spans="1:10">
      <c r="A25" s="8" t="s">
        <v>109</v>
      </c>
      <c r="B25" s="8" t="s">
        <v>110</v>
      </c>
      <c r="C25" s="8" t="s">
        <v>60</v>
      </c>
      <c r="D25" s="8" t="s">
        <v>111</v>
      </c>
      <c r="E25" s="8" t="s">
        <v>15</v>
      </c>
      <c r="F25" s="9" t="s">
        <v>112</v>
      </c>
      <c r="G25" s="10">
        <v>45419</v>
      </c>
      <c r="H25" s="10">
        <v>47244</v>
      </c>
      <c r="I25" s="8" t="s">
        <v>113</v>
      </c>
      <c r="J25" s="9" t="s">
        <v>18</v>
      </c>
    </row>
    <row r="26" ht="36" customHeight="1" spans="1:10">
      <c r="A26" s="8" t="s">
        <v>114</v>
      </c>
      <c r="B26" s="8" t="s">
        <v>115</v>
      </c>
      <c r="C26" s="8" t="s">
        <v>13</v>
      </c>
      <c r="D26" s="8" t="s">
        <v>33</v>
      </c>
      <c r="E26" s="8" t="s">
        <v>15</v>
      </c>
      <c r="F26" s="9" t="s">
        <v>116</v>
      </c>
      <c r="G26" s="10">
        <v>45420</v>
      </c>
      <c r="H26" s="10">
        <v>47245</v>
      </c>
      <c r="I26" s="8" t="s">
        <v>117</v>
      </c>
      <c r="J26" s="9" t="s">
        <v>18</v>
      </c>
    </row>
    <row r="27" ht="36" customHeight="1" spans="1:10">
      <c r="A27" s="8" t="s">
        <v>118</v>
      </c>
      <c r="B27" s="8" t="s">
        <v>119</v>
      </c>
      <c r="C27" s="8" t="s">
        <v>13</v>
      </c>
      <c r="D27" s="8" t="s">
        <v>33</v>
      </c>
      <c r="E27" s="8" t="s">
        <v>15</v>
      </c>
      <c r="F27" s="9" t="s">
        <v>120</v>
      </c>
      <c r="G27" s="10">
        <v>45420</v>
      </c>
      <c r="H27" s="10">
        <v>47245</v>
      </c>
      <c r="I27" s="8" t="s">
        <v>121</v>
      </c>
      <c r="J27" s="9" t="s">
        <v>18</v>
      </c>
    </row>
    <row r="28" ht="36" customHeight="1" spans="1:10">
      <c r="A28" s="8" t="s">
        <v>122</v>
      </c>
      <c r="B28" s="8" t="s">
        <v>123</v>
      </c>
      <c r="C28" s="8" t="s">
        <v>13</v>
      </c>
      <c r="D28" s="8" t="s">
        <v>33</v>
      </c>
      <c r="E28" s="8" t="s">
        <v>15</v>
      </c>
      <c r="F28" s="9" t="s">
        <v>124</v>
      </c>
      <c r="G28" s="10">
        <v>45420</v>
      </c>
      <c r="H28" s="10">
        <v>47245</v>
      </c>
      <c r="I28" s="8" t="s">
        <v>125</v>
      </c>
      <c r="J28" s="9" t="s">
        <v>18</v>
      </c>
    </row>
    <row r="29" ht="36" customHeight="1" spans="1:10">
      <c r="A29" s="8" t="s">
        <v>126</v>
      </c>
      <c r="B29" s="8" t="s">
        <v>127</v>
      </c>
      <c r="C29" s="8" t="s">
        <v>13</v>
      </c>
      <c r="D29" s="8" t="s">
        <v>33</v>
      </c>
      <c r="E29" s="8" t="s">
        <v>15</v>
      </c>
      <c r="F29" s="9" t="s">
        <v>128</v>
      </c>
      <c r="G29" s="10">
        <v>45420</v>
      </c>
      <c r="H29" s="10">
        <v>47245</v>
      </c>
      <c r="I29" s="8" t="s">
        <v>129</v>
      </c>
      <c r="J29" s="9" t="s">
        <v>18</v>
      </c>
    </row>
    <row r="30" ht="36" customHeight="1" spans="1:10">
      <c r="A30" s="8" t="s">
        <v>130</v>
      </c>
      <c r="B30" s="8" t="s">
        <v>131</v>
      </c>
      <c r="C30" s="8" t="s">
        <v>60</v>
      </c>
      <c r="D30" s="8" t="s">
        <v>111</v>
      </c>
      <c r="E30" s="8" t="s">
        <v>15</v>
      </c>
      <c r="F30" s="9" t="s">
        <v>132</v>
      </c>
      <c r="G30" s="10">
        <v>45421</v>
      </c>
      <c r="H30" s="10">
        <v>47246</v>
      </c>
      <c r="I30" s="8" t="s">
        <v>113</v>
      </c>
      <c r="J30" s="9" t="s">
        <v>18</v>
      </c>
    </row>
    <row r="31" ht="36" customHeight="1" spans="1:10">
      <c r="A31" s="8" t="s">
        <v>133</v>
      </c>
      <c r="B31" s="8" t="s">
        <v>134</v>
      </c>
      <c r="C31" s="8" t="s">
        <v>135</v>
      </c>
      <c r="D31" s="8" t="s">
        <v>136</v>
      </c>
      <c r="E31" s="8" t="s">
        <v>15</v>
      </c>
      <c r="F31" s="9" t="s">
        <v>137</v>
      </c>
      <c r="G31" s="10">
        <v>45422</v>
      </c>
      <c r="H31" s="10">
        <v>47247</v>
      </c>
      <c r="I31" s="8" t="s">
        <v>138</v>
      </c>
      <c r="J31" s="9" t="s">
        <v>18</v>
      </c>
    </row>
    <row r="32" ht="36" customHeight="1" spans="1:10">
      <c r="A32" s="8" t="s">
        <v>139</v>
      </c>
      <c r="B32" s="8" t="s">
        <v>140</v>
      </c>
      <c r="C32" s="8" t="s">
        <v>141</v>
      </c>
      <c r="D32" s="8" t="s">
        <v>33</v>
      </c>
      <c r="E32" s="8" t="s">
        <v>15</v>
      </c>
      <c r="F32" s="9" t="s">
        <v>142</v>
      </c>
      <c r="G32" s="10">
        <v>45422</v>
      </c>
      <c r="H32" s="10">
        <v>47247</v>
      </c>
      <c r="I32" s="8" t="s">
        <v>143</v>
      </c>
      <c r="J32" s="9" t="s">
        <v>18</v>
      </c>
    </row>
    <row r="33" ht="36" customHeight="1" spans="1:10">
      <c r="A33" s="8" t="s">
        <v>144</v>
      </c>
      <c r="B33" s="8" t="s">
        <v>145</v>
      </c>
      <c r="C33" s="8" t="s">
        <v>13</v>
      </c>
      <c r="D33" s="8" t="s">
        <v>33</v>
      </c>
      <c r="E33" s="8" t="s">
        <v>15</v>
      </c>
      <c r="F33" s="9" t="s">
        <v>146</v>
      </c>
      <c r="G33" s="10">
        <v>45422</v>
      </c>
      <c r="H33" s="10">
        <v>47247</v>
      </c>
      <c r="I33" s="8" t="s">
        <v>147</v>
      </c>
      <c r="J33" s="9" t="s">
        <v>18</v>
      </c>
    </row>
    <row r="34" ht="36" customHeight="1" spans="1:10">
      <c r="A34" s="8" t="s">
        <v>148</v>
      </c>
      <c r="B34" s="8" t="s">
        <v>149</v>
      </c>
      <c r="C34" s="8" t="s">
        <v>13</v>
      </c>
      <c r="D34" s="8" t="s">
        <v>150</v>
      </c>
      <c r="E34" s="8" t="s">
        <v>15</v>
      </c>
      <c r="F34" s="9" t="s">
        <v>151</v>
      </c>
      <c r="G34" s="10">
        <v>45422</v>
      </c>
      <c r="H34" s="10">
        <v>47247</v>
      </c>
      <c r="I34" s="8" t="s">
        <v>152</v>
      </c>
      <c r="J34" s="9" t="s">
        <v>18</v>
      </c>
    </row>
    <row r="35" ht="36" customHeight="1" spans="1:10">
      <c r="A35" s="8" t="s">
        <v>153</v>
      </c>
      <c r="B35" s="8" t="s">
        <v>154</v>
      </c>
      <c r="C35" s="8" t="s">
        <v>13</v>
      </c>
      <c r="D35" s="8" t="s">
        <v>33</v>
      </c>
      <c r="E35" s="8" t="s">
        <v>15</v>
      </c>
      <c r="F35" s="9" t="s">
        <v>155</v>
      </c>
      <c r="G35" s="10">
        <v>45422</v>
      </c>
      <c r="H35" s="10">
        <v>47247</v>
      </c>
      <c r="I35" s="8" t="s">
        <v>156</v>
      </c>
      <c r="J35" s="9" t="s">
        <v>18</v>
      </c>
    </row>
    <row r="36" ht="36" customHeight="1" spans="1:10">
      <c r="A36" s="8" t="s">
        <v>157</v>
      </c>
      <c r="B36" s="8" t="s">
        <v>158</v>
      </c>
      <c r="C36" s="8" t="s">
        <v>13</v>
      </c>
      <c r="D36" s="8" t="s">
        <v>33</v>
      </c>
      <c r="E36" s="8" t="s">
        <v>15</v>
      </c>
      <c r="F36" s="9" t="s">
        <v>159</v>
      </c>
      <c r="G36" s="10">
        <v>45423</v>
      </c>
      <c r="H36" s="10">
        <v>47248</v>
      </c>
      <c r="I36" s="8" t="s">
        <v>160</v>
      </c>
      <c r="J36" s="9" t="s">
        <v>18</v>
      </c>
    </row>
    <row r="37" ht="36" customHeight="1" spans="1:10">
      <c r="A37" s="8" t="s">
        <v>161</v>
      </c>
      <c r="B37" s="8" t="s">
        <v>162</v>
      </c>
      <c r="C37" s="8" t="s">
        <v>13</v>
      </c>
      <c r="D37" s="8" t="s">
        <v>14</v>
      </c>
      <c r="E37" s="8" t="s">
        <v>15</v>
      </c>
      <c r="F37" s="9" t="s">
        <v>163</v>
      </c>
      <c r="G37" s="10">
        <v>45423</v>
      </c>
      <c r="H37" s="10">
        <v>47248</v>
      </c>
      <c r="I37" s="8" t="s">
        <v>164</v>
      </c>
      <c r="J37" s="9" t="s">
        <v>18</v>
      </c>
    </row>
    <row r="38" ht="36" customHeight="1" spans="1:10">
      <c r="A38" s="8" t="s">
        <v>165</v>
      </c>
      <c r="B38" s="8" t="s">
        <v>166</v>
      </c>
      <c r="C38" s="8" t="s">
        <v>13</v>
      </c>
      <c r="D38" s="8" t="s">
        <v>33</v>
      </c>
      <c r="E38" s="8" t="s">
        <v>15</v>
      </c>
      <c r="F38" s="9" t="s">
        <v>167</v>
      </c>
      <c r="G38" s="10">
        <v>45423</v>
      </c>
      <c r="H38" s="10">
        <v>47248</v>
      </c>
      <c r="I38" s="8" t="s">
        <v>168</v>
      </c>
      <c r="J38" s="9" t="s">
        <v>18</v>
      </c>
    </row>
    <row r="39" ht="36" customHeight="1" spans="1:10">
      <c r="A39" s="8" t="s">
        <v>169</v>
      </c>
      <c r="B39" s="8" t="s">
        <v>170</v>
      </c>
      <c r="C39" s="8" t="s">
        <v>13</v>
      </c>
      <c r="D39" s="8" t="s">
        <v>33</v>
      </c>
      <c r="E39" s="8" t="s">
        <v>15</v>
      </c>
      <c r="F39" s="9" t="s">
        <v>171</v>
      </c>
      <c r="G39" s="10">
        <v>45425</v>
      </c>
      <c r="H39" s="10">
        <v>47250</v>
      </c>
      <c r="I39" s="8" t="s">
        <v>172</v>
      </c>
      <c r="J39" s="9" t="s">
        <v>18</v>
      </c>
    </row>
    <row r="40" ht="36" customHeight="1" spans="1:10">
      <c r="A40" s="8" t="s">
        <v>173</v>
      </c>
      <c r="B40" s="8" t="s">
        <v>174</v>
      </c>
      <c r="C40" s="8" t="s">
        <v>13</v>
      </c>
      <c r="D40" s="8" t="s">
        <v>33</v>
      </c>
      <c r="E40" s="8" t="s">
        <v>15</v>
      </c>
      <c r="F40" s="9" t="s">
        <v>175</v>
      </c>
      <c r="G40" s="10">
        <v>45425</v>
      </c>
      <c r="H40" s="10">
        <v>47250</v>
      </c>
      <c r="I40" s="8" t="s">
        <v>176</v>
      </c>
      <c r="J40" s="9" t="s">
        <v>18</v>
      </c>
    </row>
    <row r="41" ht="36" customHeight="1" spans="1:10">
      <c r="A41" s="8" t="s">
        <v>177</v>
      </c>
      <c r="B41" s="8" t="s">
        <v>178</v>
      </c>
      <c r="C41" s="8" t="s">
        <v>13</v>
      </c>
      <c r="D41" s="8" t="s">
        <v>33</v>
      </c>
      <c r="E41" s="8" t="s">
        <v>15</v>
      </c>
      <c r="F41" s="9" t="s">
        <v>179</v>
      </c>
      <c r="G41" s="10">
        <v>45425</v>
      </c>
      <c r="H41" s="10">
        <v>47250</v>
      </c>
      <c r="I41" s="8" t="s">
        <v>180</v>
      </c>
      <c r="J41" s="9" t="s">
        <v>18</v>
      </c>
    </row>
    <row r="42" ht="36" customHeight="1" spans="1:10">
      <c r="A42" s="8" t="s">
        <v>181</v>
      </c>
      <c r="B42" s="8" t="s">
        <v>182</v>
      </c>
      <c r="C42" s="8" t="s">
        <v>13</v>
      </c>
      <c r="D42" s="8" t="s">
        <v>33</v>
      </c>
      <c r="E42" s="8" t="s">
        <v>15</v>
      </c>
      <c r="F42" s="9" t="s">
        <v>183</v>
      </c>
      <c r="G42" s="10">
        <v>45425</v>
      </c>
      <c r="H42" s="10">
        <v>47250</v>
      </c>
      <c r="I42" s="8" t="s">
        <v>184</v>
      </c>
      <c r="J42" s="9" t="s">
        <v>18</v>
      </c>
    </row>
    <row r="43" ht="36" customHeight="1" spans="1:10">
      <c r="A43" s="8" t="s">
        <v>185</v>
      </c>
      <c r="B43" s="8" t="s">
        <v>186</v>
      </c>
      <c r="C43" s="8" t="s">
        <v>141</v>
      </c>
      <c r="D43" s="8" t="s">
        <v>33</v>
      </c>
      <c r="E43" s="8" t="s">
        <v>15</v>
      </c>
      <c r="F43" s="9" t="s">
        <v>187</v>
      </c>
      <c r="G43" s="10">
        <v>45425</v>
      </c>
      <c r="H43" s="10">
        <v>47250</v>
      </c>
      <c r="I43" s="8" t="s">
        <v>188</v>
      </c>
      <c r="J43" s="9" t="s">
        <v>18</v>
      </c>
    </row>
    <row r="44" ht="36" customHeight="1" spans="1:10">
      <c r="A44" s="8" t="s">
        <v>189</v>
      </c>
      <c r="B44" s="8" t="s">
        <v>190</v>
      </c>
      <c r="C44" s="8" t="s">
        <v>13</v>
      </c>
      <c r="D44" s="8" t="s">
        <v>33</v>
      </c>
      <c r="E44" s="8" t="s">
        <v>15</v>
      </c>
      <c r="F44" s="9" t="s">
        <v>191</v>
      </c>
      <c r="G44" s="10">
        <v>45425</v>
      </c>
      <c r="H44" s="10">
        <v>47250</v>
      </c>
      <c r="I44" s="8" t="s">
        <v>192</v>
      </c>
      <c r="J44" s="9" t="s">
        <v>18</v>
      </c>
    </row>
    <row r="45" ht="36" customHeight="1" spans="1:10">
      <c r="A45" s="8" t="s">
        <v>193</v>
      </c>
      <c r="B45" s="8" t="s">
        <v>194</v>
      </c>
      <c r="C45" s="8" t="s">
        <v>13</v>
      </c>
      <c r="D45" s="8" t="s">
        <v>14</v>
      </c>
      <c r="E45" s="8" t="s">
        <v>15</v>
      </c>
      <c r="F45" s="9" t="s">
        <v>195</v>
      </c>
      <c r="G45" s="10">
        <v>45425</v>
      </c>
      <c r="H45" s="10">
        <v>47250</v>
      </c>
      <c r="I45" s="8" t="s">
        <v>196</v>
      </c>
      <c r="J45" s="9" t="s">
        <v>18</v>
      </c>
    </row>
    <row r="46" ht="36" customHeight="1" spans="1:10">
      <c r="A46" s="8" t="s">
        <v>197</v>
      </c>
      <c r="B46" s="8" t="s">
        <v>198</v>
      </c>
      <c r="C46" s="8" t="s">
        <v>141</v>
      </c>
      <c r="D46" s="8" t="s">
        <v>33</v>
      </c>
      <c r="E46" s="8" t="s">
        <v>15</v>
      </c>
      <c r="F46" s="9" t="s">
        <v>199</v>
      </c>
      <c r="G46" s="10">
        <v>45425</v>
      </c>
      <c r="H46" s="10">
        <v>47250</v>
      </c>
      <c r="I46" s="8" t="s">
        <v>200</v>
      </c>
      <c r="J46" s="9" t="s">
        <v>18</v>
      </c>
    </row>
    <row r="47" ht="36" customHeight="1" spans="1:10">
      <c r="A47" s="8" t="s">
        <v>201</v>
      </c>
      <c r="B47" s="8" t="s">
        <v>202</v>
      </c>
      <c r="C47" s="8" t="s">
        <v>13</v>
      </c>
      <c r="D47" s="8" t="s">
        <v>33</v>
      </c>
      <c r="E47" s="8" t="s">
        <v>15</v>
      </c>
      <c r="F47" s="9" t="s">
        <v>203</v>
      </c>
      <c r="G47" s="10">
        <v>45425</v>
      </c>
      <c r="H47" s="10">
        <v>47250</v>
      </c>
      <c r="I47" s="8" t="s">
        <v>204</v>
      </c>
      <c r="J47" s="9" t="s">
        <v>18</v>
      </c>
    </row>
    <row r="48" ht="36" customHeight="1" spans="1:10">
      <c r="A48" s="8" t="s">
        <v>205</v>
      </c>
      <c r="B48" s="8" t="s">
        <v>206</v>
      </c>
      <c r="C48" s="8" t="s">
        <v>13</v>
      </c>
      <c r="D48" s="8" t="s">
        <v>33</v>
      </c>
      <c r="E48" s="8" t="s">
        <v>15</v>
      </c>
      <c r="F48" s="9" t="s">
        <v>207</v>
      </c>
      <c r="G48" s="10">
        <v>45425</v>
      </c>
      <c r="H48" s="10">
        <v>47250</v>
      </c>
      <c r="I48" s="8" t="s">
        <v>208</v>
      </c>
      <c r="J48" s="9" t="s">
        <v>18</v>
      </c>
    </row>
    <row r="49" ht="36" customHeight="1" spans="1:10">
      <c r="A49" s="8" t="s">
        <v>209</v>
      </c>
      <c r="B49" s="8" t="s">
        <v>210</v>
      </c>
      <c r="C49" s="8" t="s">
        <v>13</v>
      </c>
      <c r="D49" s="8" t="s">
        <v>25</v>
      </c>
      <c r="E49" s="8" t="s">
        <v>15</v>
      </c>
      <c r="F49" s="9" t="s">
        <v>211</v>
      </c>
      <c r="G49" s="10">
        <v>45425</v>
      </c>
      <c r="H49" s="10">
        <v>47250</v>
      </c>
      <c r="I49" s="8" t="s">
        <v>212</v>
      </c>
      <c r="J49" s="9" t="s">
        <v>18</v>
      </c>
    </row>
    <row r="50" ht="36" customHeight="1" spans="1:10">
      <c r="A50" s="11" t="s">
        <v>213</v>
      </c>
      <c r="B50" s="11" t="s">
        <v>214</v>
      </c>
      <c r="C50" s="11" t="s">
        <v>141</v>
      </c>
      <c r="D50" s="11" t="s">
        <v>14</v>
      </c>
      <c r="E50" s="11" t="s">
        <v>15</v>
      </c>
      <c r="F50" s="12" t="s">
        <v>215</v>
      </c>
      <c r="G50" s="13">
        <v>45412</v>
      </c>
      <c r="H50" s="13">
        <v>46559</v>
      </c>
      <c r="I50" s="11" t="s">
        <v>216</v>
      </c>
      <c r="J50" s="12" t="s">
        <v>217</v>
      </c>
    </row>
    <row r="51" ht="36" customHeight="1" spans="1:10">
      <c r="A51" s="11" t="s">
        <v>218</v>
      </c>
      <c r="B51" s="11" t="s">
        <v>219</v>
      </c>
      <c r="C51" s="11" t="s">
        <v>13</v>
      </c>
      <c r="D51" s="11" t="s">
        <v>220</v>
      </c>
      <c r="E51" s="11" t="s">
        <v>15</v>
      </c>
      <c r="F51" s="12" t="s">
        <v>221</v>
      </c>
      <c r="G51" s="13">
        <v>45411</v>
      </c>
      <c r="H51" s="13">
        <v>45505</v>
      </c>
      <c r="I51" s="11" t="s">
        <v>222</v>
      </c>
      <c r="J51" s="12" t="s">
        <v>217</v>
      </c>
    </row>
    <row r="52" ht="36" customHeight="1" spans="1:10">
      <c r="A52" s="11" t="s">
        <v>223</v>
      </c>
      <c r="B52" s="11" t="s">
        <v>224</v>
      </c>
      <c r="C52" s="11" t="s">
        <v>13</v>
      </c>
      <c r="D52" s="11" t="s">
        <v>33</v>
      </c>
      <c r="E52" s="11" t="s">
        <v>15</v>
      </c>
      <c r="F52" s="12" t="s">
        <v>225</v>
      </c>
      <c r="G52" s="13">
        <v>45411</v>
      </c>
      <c r="H52" s="13">
        <v>47143</v>
      </c>
      <c r="I52" s="11" t="s">
        <v>226</v>
      </c>
      <c r="J52" s="12" t="s">
        <v>217</v>
      </c>
    </row>
    <row r="53" ht="36" customHeight="1" spans="1:10">
      <c r="A53" s="11" t="s">
        <v>227</v>
      </c>
      <c r="B53" s="11" t="s">
        <v>228</v>
      </c>
      <c r="C53" s="11" t="s">
        <v>13</v>
      </c>
      <c r="D53" s="11" t="s">
        <v>25</v>
      </c>
      <c r="E53" s="11" t="s">
        <v>15</v>
      </c>
      <c r="F53" s="12" t="s">
        <v>229</v>
      </c>
      <c r="G53" s="13">
        <v>45412</v>
      </c>
      <c r="H53" s="13">
        <v>46287</v>
      </c>
      <c r="I53" s="11" t="s">
        <v>230</v>
      </c>
      <c r="J53" s="12" t="s">
        <v>217</v>
      </c>
    </row>
    <row r="54" ht="36" customHeight="1" spans="1:10">
      <c r="A54" s="11" t="s">
        <v>231</v>
      </c>
      <c r="B54" s="11" t="s">
        <v>232</v>
      </c>
      <c r="C54" s="11" t="s">
        <v>13</v>
      </c>
      <c r="D54" s="11" t="s">
        <v>33</v>
      </c>
      <c r="E54" s="11" t="s">
        <v>15</v>
      </c>
      <c r="F54" s="12" t="s">
        <v>233</v>
      </c>
      <c r="G54" s="13">
        <v>45418</v>
      </c>
      <c r="H54" s="13">
        <v>45906</v>
      </c>
      <c r="I54" s="11" t="s">
        <v>234</v>
      </c>
      <c r="J54" s="12" t="s">
        <v>217</v>
      </c>
    </row>
    <row r="55" ht="36" customHeight="1" spans="1:10">
      <c r="A55" s="11" t="s">
        <v>235</v>
      </c>
      <c r="B55" s="11" t="s">
        <v>236</v>
      </c>
      <c r="C55" s="11" t="s">
        <v>141</v>
      </c>
      <c r="D55" s="11" t="s">
        <v>33</v>
      </c>
      <c r="E55" s="11" t="s">
        <v>15</v>
      </c>
      <c r="F55" s="12" t="s">
        <v>237</v>
      </c>
      <c r="G55" s="13">
        <v>45419</v>
      </c>
      <c r="H55" s="13">
        <v>45438</v>
      </c>
      <c r="I55" s="11" t="s">
        <v>238</v>
      </c>
      <c r="J55" s="12" t="s">
        <v>217</v>
      </c>
    </row>
    <row r="56" ht="36" customHeight="1" spans="1:10">
      <c r="A56" s="11" t="s">
        <v>239</v>
      </c>
      <c r="B56" s="11" t="s">
        <v>240</v>
      </c>
      <c r="C56" s="11" t="s">
        <v>141</v>
      </c>
      <c r="D56" s="11" t="s">
        <v>33</v>
      </c>
      <c r="E56" s="11" t="s">
        <v>15</v>
      </c>
      <c r="F56" s="12" t="s">
        <v>241</v>
      </c>
      <c r="G56" s="13">
        <v>45419</v>
      </c>
      <c r="H56" s="13">
        <v>45425</v>
      </c>
      <c r="I56" s="11" t="s">
        <v>242</v>
      </c>
      <c r="J56" s="12" t="s">
        <v>217</v>
      </c>
    </row>
    <row r="57" ht="36" customHeight="1" spans="1:10">
      <c r="A57" s="11" t="s">
        <v>243</v>
      </c>
      <c r="B57" s="11" t="s">
        <v>244</v>
      </c>
      <c r="C57" s="11" t="s">
        <v>13</v>
      </c>
      <c r="D57" s="11" t="s">
        <v>90</v>
      </c>
      <c r="E57" s="11" t="s">
        <v>15</v>
      </c>
      <c r="F57" s="12" t="s">
        <v>245</v>
      </c>
      <c r="G57" s="13">
        <v>45420</v>
      </c>
      <c r="H57" s="13">
        <v>46951</v>
      </c>
      <c r="I57" s="11" t="s">
        <v>246</v>
      </c>
      <c r="J57" s="12" t="s">
        <v>217</v>
      </c>
    </row>
    <row r="58" ht="36" customHeight="1" spans="1:10">
      <c r="A58" s="11" t="s">
        <v>247</v>
      </c>
      <c r="B58" s="11" t="s">
        <v>248</v>
      </c>
      <c r="C58" s="11" t="s">
        <v>13</v>
      </c>
      <c r="D58" s="11" t="s">
        <v>33</v>
      </c>
      <c r="E58" s="11" t="s">
        <v>15</v>
      </c>
      <c r="F58" s="12" t="s">
        <v>249</v>
      </c>
      <c r="G58" s="13">
        <v>45421</v>
      </c>
      <c r="H58" s="13">
        <v>45439</v>
      </c>
      <c r="I58" s="11" t="s">
        <v>250</v>
      </c>
      <c r="J58" s="12" t="s">
        <v>217</v>
      </c>
    </row>
    <row r="59" ht="36" customHeight="1" spans="1:10">
      <c r="A59" s="11" t="s">
        <v>251</v>
      </c>
      <c r="B59" s="11" t="s">
        <v>252</v>
      </c>
      <c r="C59" s="11" t="s">
        <v>13</v>
      </c>
      <c r="D59" s="11" t="s">
        <v>14</v>
      </c>
      <c r="E59" s="11" t="s">
        <v>15</v>
      </c>
      <c r="F59" s="12" t="s">
        <v>253</v>
      </c>
      <c r="G59" s="13">
        <v>45421</v>
      </c>
      <c r="H59" s="13">
        <v>46323</v>
      </c>
      <c r="I59" s="11" t="s">
        <v>254</v>
      </c>
      <c r="J59" s="12" t="s">
        <v>217</v>
      </c>
    </row>
    <row r="60" ht="36" customHeight="1" spans="1:10">
      <c r="A60" s="11" t="s">
        <v>255</v>
      </c>
      <c r="B60" s="11" t="s">
        <v>256</v>
      </c>
      <c r="C60" s="11" t="s">
        <v>60</v>
      </c>
      <c r="D60" s="11" t="s">
        <v>61</v>
      </c>
      <c r="E60" s="11" t="s">
        <v>15</v>
      </c>
      <c r="F60" s="12" t="s">
        <v>257</v>
      </c>
      <c r="G60" s="13">
        <v>45421</v>
      </c>
      <c r="H60" s="13">
        <v>46622</v>
      </c>
      <c r="I60" s="11" t="s">
        <v>258</v>
      </c>
      <c r="J60" s="12" t="s">
        <v>217</v>
      </c>
    </row>
    <row r="61" ht="36" customHeight="1" spans="1:10">
      <c r="A61" s="11" t="s">
        <v>259</v>
      </c>
      <c r="B61" s="11" t="s">
        <v>260</v>
      </c>
      <c r="C61" s="11" t="s">
        <v>13</v>
      </c>
      <c r="D61" s="11" t="s">
        <v>14</v>
      </c>
      <c r="E61" s="11" t="s">
        <v>15</v>
      </c>
      <c r="F61" s="12" t="s">
        <v>261</v>
      </c>
      <c r="G61" s="13">
        <v>45423</v>
      </c>
      <c r="H61" s="13">
        <v>47092</v>
      </c>
      <c r="I61" s="11" t="s">
        <v>262</v>
      </c>
      <c r="J61" s="12" t="s">
        <v>217</v>
      </c>
    </row>
    <row r="62" ht="36" customHeight="1" spans="1:10">
      <c r="A62" s="11" t="s">
        <v>263</v>
      </c>
      <c r="B62" s="11" t="s">
        <v>264</v>
      </c>
      <c r="C62" s="11" t="s">
        <v>13</v>
      </c>
      <c r="D62" s="11" t="s">
        <v>265</v>
      </c>
      <c r="E62" s="11" t="s">
        <v>15</v>
      </c>
      <c r="F62" s="12" t="s">
        <v>266</v>
      </c>
      <c r="G62" s="13">
        <v>45423</v>
      </c>
      <c r="H62" s="13">
        <v>47079</v>
      </c>
      <c r="I62" s="11" t="s">
        <v>267</v>
      </c>
      <c r="J62" s="12" t="s">
        <v>217</v>
      </c>
    </row>
    <row r="63" ht="36" customHeight="1" spans="1:10">
      <c r="A63" s="11" t="s">
        <v>268</v>
      </c>
      <c r="B63" s="11" t="s">
        <v>269</v>
      </c>
      <c r="C63" s="11" t="s">
        <v>13</v>
      </c>
      <c r="D63" s="11" t="s">
        <v>33</v>
      </c>
      <c r="E63" s="11" t="s">
        <v>15</v>
      </c>
      <c r="F63" s="12" t="s">
        <v>270</v>
      </c>
      <c r="G63" s="13">
        <v>45425</v>
      </c>
      <c r="H63" s="13">
        <v>46622</v>
      </c>
      <c r="I63" s="11" t="s">
        <v>271</v>
      </c>
      <c r="J63" s="12" t="s">
        <v>217</v>
      </c>
    </row>
    <row r="64" ht="36" customHeight="1" spans="1:10">
      <c r="A64" s="14" t="s">
        <v>272</v>
      </c>
      <c r="B64" s="14" t="s">
        <v>273</v>
      </c>
      <c r="C64" s="14" t="s">
        <v>13</v>
      </c>
      <c r="D64" s="14" t="s">
        <v>33</v>
      </c>
      <c r="E64" s="14" t="s">
        <v>15</v>
      </c>
      <c r="F64" s="14" t="s">
        <v>274</v>
      </c>
      <c r="G64" s="15">
        <v>45412</v>
      </c>
      <c r="H64" s="15">
        <v>47237</v>
      </c>
      <c r="I64" s="14" t="s">
        <v>275</v>
      </c>
      <c r="J64" s="14" t="s">
        <v>276</v>
      </c>
    </row>
    <row r="65" ht="36" customHeight="1" spans="1:10">
      <c r="A65" s="14" t="s">
        <v>277</v>
      </c>
      <c r="B65" s="14" t="s">
        <v>278</v>
      </c>
      <c r="C65" s="14" t="s">
        <v>13</v>
      </c>
      <c r="D65" s="14" t="s">
        <v>33</v>
      </c>
      <c r="E65" s="14" t="s">
        <v>15</v>
      </c>
      <c r="F65" s="14" t="s">
        <v>279</v>
      </c>
      <c r="G65" s="15">
        <v>45419</v>
      </c>
      <c r="H65" s="15">
        <v>47244</v>
      </c>
      <c r="I65" s="14" t="s">
        <v>280</v>
      </c>
      <c r="J65" s="14" t="s">
        <v>276</v>
      </c>
    </row>
    <row r="66" ht="36" customHeight="1" spans="1:10">
      <c r="A66" s="14" t="s">
        <v>281</v>
      </c>
      <c r="B66" s="14" t="s">
        <v>282</v>
      </c>
      <c r="C66" s="14" t="s">
        <v>13</v>
      </c>
      <c r="D66" s="14" t="s">
        <v>25</v>
      </c>
      <c r="E66" s="14" t="s">
        <v>15</v>
      </c>
      <c r="F66" s="14" t="s">
        <v>283</v>
      </c>
      <c r="G66" s="15">
        <v>45420</v>
      </c>
      <c r="H66" s="15">
        <v>47245</v>
      </c>
      <c r="I66" s="14" t="s">
        <v>284</v>
      </c>
      <c r="J66" s="14" t="s">
        <v>276</v>
      </c>
    </row>
    <row r="67" ht="36" customHeight="1" spans="1:10">
      <c r="A67" s="14" t="s">
        <v>239</v>
      </c>
      <c r="B67" s="14" t="s">
        <v>240</v>
      </c>
      <c r="C67" s="14" t="s">
        <v>141</v>
      </c>
      <c r="D67" s="14" t="s">
        <v>33</v>
      </c>
      <c r="E67" s="14" t="s">
        <v>15</v>
      </c>
      <c r="F67" s="14" t="s">
        <v>241</v>
      </c>
      <c r="G67" s="15">
        <v>45421</v>
      </c>
      <c r="H67" s="15">
        <v>47246</v>
      </c>
      <c r="I67" s="14" t="s">
        <v>242</v>
      </c>
      <c r="J67" s="14" t="s">
        <v>276</v>
      </c>
    </row>
    <row r="68" ht="36" customHeight="1" spans="1:10">
      <c r="A68" s="14" t="s">
        <v>235</v>
      </c>
      <c r="B68" s="14" t="s">
        <v>236</v>
      </c>
      <c r="C68" s="14" t="s">
        <v>141</v>
      </c>
      <c r="D68" s="14" t="s">
        <v>33</v>
      </c>
      <c r="E68" s="14" t="s">
        <v>15</v>
      </c>
      <c r="F68" s="14" t="s">
        <v>237</v>
      </c>
      <c r="G68" s="15">
        <v>45421</v>
      </c>
      <c r="H68" s="15">
        <v>47246</v>
      </c>
      <c r="I68" s="14" t="s">
        <v>238</v>
      </c>
      <c r="J68" s="14" t="s">
        <v>276</v>
      </c>
    </row>
    <row r="69" ht="36" customHeight="1" spans="1:10">
      <c r="A69" s="14" t="s">
        <v>285</v>
      </c>
      <c r="B69" s="14" t="s">
        <v>286</v>
      </c>
      <c r="C69" s="14" t="s">
        <v>13</v>
      </c>
      <c r="D69" s="14" t="s">
        <v>33</v>
      </c>
      <c r="E69" s="14" t="s">
        <v>15</v>
      </c>
      <c r="F69" s="14" t="s">
        <v>287</v>
      </c>
      <c r="G69" s="15">
        <v>45423</v>
      </c>
      <c r="H69" s="15">
        <v>47248</v>
      </c>
      <c r="I69" s="14" t="s">
        <v>288</v>
      </c>
      <c r="J69" s="14" t="s">
        <v>276</v>
      </c>
    </row>
  </sheetData>
  <mergeCells count="1">
    <mergeCell ref="A1:J1"/>
  </mergeCells>
  <conditionalFormatting sqref="A2">
    <cfRule type="expression" dxfId="0" priority="1" stopIfTrue="1">
      <formula>AND(COUNTIF($C$2,A2)+COUNTIF(#REF!,A2)+COUNTIF($C$13:$C$65299,A2)&gt;1,NOT(ISBLANK(A2)))</formula>
    </cfRule>
    <cfRule type="expression" dxfId="0" priority="3" stopIfTrue="1">
      <formula>AND(COUNTIF($C$2,A2)+COUNTIF(#REF!,A2)+COUNTIF($C$13:$C$65299,A2)&gt;1,NOT(ISBLANK(A2)))</formula>
    </cfRule>
    <cfRule type="duplicateValues" dxfId="1" priority="5" stopIfTrue="1"/>
  </conditionalFormatting>
  <conditionalFormatting sqref="A2 A70:A65498">
    <cfRule type="expression" dxfId="0" priority="2" stopIfTrue="1">
      <formula>AND(COUNTIF($C$1:$C$2,A2)+COUNTIF($C$13:$C$65346,A2)&gt;1,NOT(ISBLANK(A2)))</formula>
    </cfRule>
    <cfRule type="expression" dxfId="0" priority="4" stopIfTrue="1">
      <formula>AND(COUNTIF($C$1:$C$2,A2)+COUNTIF($C$13:$C$65346,A2)&gt;1,NOT(ISBLANK(A2)))</formula>
    </cfRule>
    <cfRule type="expression" dxfId="0" priority="6" stopIfTrue="1">
      <formula>AND(COUNTIF($C$1:$C$2,A2)+COUNTIF($C$13:$C$65346,A2)&gt;1,NOT(ISBLANK(A2)))</formula>
    </cfRule>
  </conditionalFormatting>
  <pageMargins left="0.75" right="0.75" top="1" bottom="1" header="0.5" footer="0.5"/>
  <pageSetup paperSize="9" scale="2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J22" sqref="J22"/>
    </sheetView>
  </sheetViews>
  <sheetFormatPr defaultColWidth="9.13333333333333" defaultRowHeight="12.75"/>
  <sheetData/>
  <pageMargins left="0.75" right="0.75" top="1" bottom="1" header="0.51" footer="0.5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食品经营基本档案</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Diano</cp:lastModifiedBy>
  <cp:revision>1</cp:revision>
  <dcterms:created xsi:type="dcterms:W3CDTF">2017-12-25T02:14:00Z</dcterms:created>
  <dcterms:modified xsi:type="dcterms:W3CDTF">2024-05-15T02:37:32Z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F96C6E5FF8964F4C89204F1543018ACD_13</vt:lpwstr>
  </property>
  <property fmtid="{D5CDD505-2E9C-101B-9397-08002B2CF9AE}" pid="4" name="commondata">
    <vt:lpwstr>eyJoZGlkIjoiMWRlNDcwM2NlY2RmNDk3YTM3MDg3ZDY0MGI4YmRlMjYifQ==</vt:lpwstr>
  </property>
</Properties>
</file>