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<sst xmlns="http://schemas.openxmlformats.org/spreadsheetml/2006/main" count="315" uniqueCount="177">
  <si>
    <t>西安市碑林区行政审批服务局食品经营基本档案（2024年5月13日-2024年5月19日）</t>
  </si>
  <si>
    <t>经营者名称</t>
  </si>
  <si>
    <t>经营场所</t>
  </si>
  <si>
    <t>主体业态</t>
  </si>
  <si>
    <t>经营项目</t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</si>
  <si>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</si>
  <si>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</si>
  <si>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t>有效期自</t>
  </si>
  <si>
    <t>有效期至</t>
  </si>
  <si>
    <t>姓名</t>
  </si>
  <si>
    <t>类型</t>
  </si>
  <si>
    <t>西安市碑林区广香园餐饮餐厅（个体工商户）</t>
  </si>
  <si>
    <t>陕西省西安市碑林区建设西路99号1-116号</t>
  </si>
  <si>
    <t>餐饮服务经营者</t>
  </si>
  <si>
    <t>热食类食品制售</t>
  </si>
  <si>
    <t>西安市碑林区行政审批服务局</t>
  </si>
  <si>
    <t>JY26101031000214</t>
  </si>
  <si>
    <t>朱汉龙</t>
  </si>
  <si>
    <t>新办</t>
  </si>
  <si>
    <t>西安市碑林区麦甜手作烘焙店（个体工商户）</t>
  </si>
  <si>
    <t>陕西省西安市碑林区含光路137号邮电二公司西院一层103门面房</t>
  </si>
  <si>
    <t>糕点类食品制售</t>
  </si>
  <si>
    <t>JY26101031000222</t>
  </si>
  <si>
    <t>邢小哲</t>
  </si>
  <si>
    <t>西安贰十一餐饮管理有限公司</t>
  </si>
  <si>
    <t>陕西省西安市碑林区中大国际南大街店1F层第A115号商铺</t>
  </si>
  <si>
    <t>热食类食品制售、自制饮品制售</t>
  </si>
  <si>
    <t>JY26101031000239</t>
  </si>
  <si>
    <t>高镜丰</t>
  </si>
  <si>
    <t>西安市碑林区唯喆餐饮店</t>
  </si>
  <si>
    <t>陕西省西安市碑林区湘子庙街8号院4号楼1层第3户</t>
  </si>
  <si>
    <t>自制饮品制售</t>
  </si>
  <si>
    <t>JY26101031000247</t>
  </si>
  <si>
    <t>丁唯哲</t>
  </si>
  <si>
    <t>西安奈雪餐饮管理有限公司雁塔北路第二分公司</t>
  </si>
  <si>
    <t>陕西省西安市碑林区雁塔北路100号陕西地质科技综合楼105号商铺</t>
  </si>
  <si>
    <t>糕点类食品制售、自制饮品制售</t>
  </si>
  <si>
    <t>JY26101031000255</t>
  </si>
  <si>
    <t>王军</t>
  </si>
  <si>
    <t>西安市碑林区老马家羊杂小吃店（个体工商户）</t>
  </si>
  <si>
    <t>西安市碑林区金花北路9号临街门面房由南向北第一间</t>
  </si>
  <si>
    <t>热食类食品制售、冷食类食品制售</t>
  </si>
  <si>
    <t>JY26101031000263</t>
  </si>
  <si>
    <t>汪云蓉</t>
  </si>
  <si>
    <t>西安市碑林区合一杯饮品店</t>
  </si>
  <si>
    <t>陕西省西安市碑林区兴庆南路10号学府首座第2幢1单元1层10116号商铺</t>
  </si>
  <si>
    <t>JY26101031000271</t>
  </si>
  <si>
    <t>陈波</t>
  </si>
  <si>
    <t>西安猴抡棍餐饮管理有限公司</t>
  </si>
  <si>
    <t>陕西省西安市碑林区金花南路105号西信社区西门1号楼1号商铺</t>
  </si>
  <si>
    <t>JY26101031000280</t>
  </si>
  <si>
    <t>刘洋铭</t>
  </si>
  <si>
    <t>西安市碑林区上撒串串餐饮店（个体工商户）</t>
  </si>
  <si>
    <t>陕西省西安市碑林区水文巷6号秦农银行家属院南门商铺01号</t>
  </si>
  <si>
    <t>JY26101031000298</t>
  </si>
  <si>
    <t>侯文哲</t>
  </si>
  <si>
    <t>西安市碑林区好肉蟹餐饮店（个体工商户）</t>
  </si>
  <si>
    <t>陕西省西安市碑林区南大街59号富豪大厦众汇美食广场第3层L3-1号</t>
  </si>
  <si>
    <t>热食类食品制售、冷食类食品制售、自制饮品制售</t>
  </si>
  <si>
    <t>JY26101031000302</t>
  </si>
  <si>
    <t>孙勇峰</t>
  </si>
  <si>
    <t>西安市碑林区茶予季餐饮店（个体工商户）</t>
  </si>
  <si>
    <t>陕西省西安市碑林区长安北路118号中贸购物中心C区3层1号商铺</t>
  </si>
  <si>
    <t>JY26101031000319</t>
  </si>
  <si>
    <t>赵琛</t>
  </si>
  <si>
    <t>陕西茶姬企业管理有限公司</t>
  </si>
  <si>
    <t>陕西省西安市碑林区雁塔路99号建科大厦8楼804室</t>
  </si>
  <si>
    <t>JY26101031000327</t>
  </si>
  <si>
    <t>彭祥贵</t>
  </si>
  <si>
    <t>西安市碑林区萤火日记蛋糕店（个体工商户）</t>
  </si>
  <si>
    <t>陕西省西安市碑林区文艺南路106号茶城3楼303室</t>
  </si>
  <si>
    <t>JY26101031000335</t>
  </si>
  <si>
    <t>刘绍滨</t>
  </si>
  <si>
    <t>西安拙善餐饮管理有限责任公司西荷商业街分公司</t>
  </si>
  <si>
    <t>陕西省西安市碑林区西荷美食商业街南区202商铺</t>
  </si>
  <si>
    <t>JY26101031000343</t>
  </si>
  <si>
    <t>赵周阳</t>
  </si>
  <si>
    <t>西安市碑林区雅风餐饮店（个体工商户）</t>
  </si>
  <si>
    <t>陕西省西安市碑林区东关正街109号东方星苑底商由西向东第三家商铺</t>
  </si>
  <si>
    <t>JY26101031000351</t>
  </si>
  <si>
    <t>马春娟</t>
  </si>
  <si>
    <t>西安亿和林餐饮管理有限公司金花南路分公司</t>
  </si>
  <si>
    <t>西安市碑林区金花南路6号立丰国际购物广场L6层27号商铺</t>
  </si>
  <si>
    <t>JY26101031000360</t>
  </si>
  <si>
    <t>林力中</t>
  </si>
  <si>
    <t>西安市碑林区景萱蛋糕店（个体工商户）</t>
  </si>
  <si>
    <t>陕西省西安市碑林区南苑中央广场9#-11#群楼一层古道茶城D10</t>
  </si>
  <si>
    <t>JY26101031000378</t>
  </si>
  <si>
    <t>彭燕</t>
  </si>
  <si>
    <t>西安市碑林区小笨蛋泰式料理店（个体工商户）</t>
  </si>
  <si>
    <t>陕西省西安市碑林区环城南路东段336号合生汇购物中心F4层L420-L421</t>
  </si>
  <si>
    <t>JY26101031000386</t>
  </si>
  <si>
    <t>赵佩君</t>
  </si>
  <si>
    <t>西安市碑林区火爆江湖餐饮店（个体工商户）</t>
  </si>
  <si>
    <t>陕西省西安市碑林区太阳庙门街30号从西往东第五间商铺</t>
  </si>
  <si>
    <t>JY26101031000394</t>
  </si>
  <si>
    <t>高鹏</t>
  </si>
  <si>
    <t>西安市碑林区澄老陆水盆羊肉馆（个体工商户）</t>
  </si>
  <si>
    <t>陕西省西安市碑林区建工路33号临街门面房A-9</t>
  </si>
  <si>
    <t>JY26101031000409</t>
  </si>
  <si>
    <t>王娇娇</t>
  </si>
  <si>
    <t>西安锦食尚绣餐饮管理有限公司</t>
  </si>
  <si>
    <t>陕西省西安市碑林区雁塔路中段58号百瑞广场B-1-09A</t>
  </si>
  <si>
    <t>JY26101031000417</t>
  </si>
  <si>
    <t>李娜</t>
  </si>
  <si>
    <t>西安元吉餐饮管理有限公司</t>
  </si>
  <si>
    <t>陕西省西安市碑林区东大街骡马市1号星地标娱乐MALL114-115号</t>
  </si>
  <si>
    <t>JY26101031000425</t>
  </si>
  <si>
    <t>陈江</t>
  </si>
  <si>
    <t>西北工业大学（教工餐厅）</t>
  </si>
  <si>
    <t>陕西省西安市碑林区友谊西路127号西北工业大学健翔楼南侧一、二楼</t>
  </si>
  <si>
    <t>单位食堂</t>
  </si>
  <si>
    <t>热食类食品制售、冷食类食品制售、糕点类食品制售</t>
  </si>
  <si>
    <t>JY36101031000437</t>
  </si>
  <si>
    <t>宋保维</t>
  </si>
  <si>
    <t>西安东舍酒店管理有限公司第二分公司</t>
  </si>
  <si>
    <t>西安市碑林区南院门粉巷中段11号楼三层</t>
  </si>
  <si>
    <t>JY26101031000441</t>
  </si>
  <si>
    <t>刘嘉瑞</t>
  </si>
  <si>
    <t>西安界与非白酒店管理有限公司</t>
  </si>
  <si>
    <t>陕西省西安市碑林区建西街3号院纸库</t>
  </si>
  <si>
    <t>JY26101031000450</t>
  </si>
  <si>
    <t>张晨日</t>
  </si>
  <si>
    <t>西安市碑林区蜀渝一家餐饮店（个体工商户）</t>
  </si>
  <si>
    <t>陕西省西安市碑林区东厅门29号2幢10103</t>
  </si>
  <si>
    <t>JY26101031000476</t>
  </si>
  <si>
    <t>张燕</t>
  </si>
  <si>
    <t>西安市碑林区基地烧烤小海鲜店（个体工商户）</t>
  </si>
  <si>
    <t>陕西省西安市碑林区新文巷11号骊马豪城1幢1单元1F128室</t>
  </si>
  <si>
    <t>JY26101031000484</t>
  </si>
  <si>
    <t>赵晓林</t>
  </si>
  <si>
    <t>西安钟鼓常安酒店管理有限公司</t>
  </si>
  <si>
    <t>陕西省西安市碑林区竹笆市中环广场B座三层</t>
  </si>
  <si>
    <t>JY26101031000492</t>
  </si>
  <si>
    <t>周育强</t>
  </si>
  <si>
    <t>西安市碑林区嘬螺螺蛳粉店（个体工商户）</t>
  </si>
  <si>
    <t>陕西省西安市碑林区乐居场A4区-114号商铺</t>
  </si>
  <si>
    <t>JY26101031000505</t>
  </si>
  <si>
    <t>贺倩</t>
  </si>
  <si>
    <t>西安市碑林区渝味周喜喜火锅店（个体工商户）</t>
  </si>
  <si>
    <t>陕西省西安市碑林区安东街136号东安商务（B）座门面自南向北第一间</t>
  </si>
  <si>
    <t>JY26101031000513</t>
  </si>
  <si>
    <t>黄翰汉</t>
  </si>
  <si>
    <t>中共陕西省委党校（陕西行政学院）（友谊校区公务员大厦餐厅）</t>
  </si>
  <si>
    <t>陕西省西安市碑林区友谊西路175号公务员大厦一楼二楼</t>
  </si>
  <si>
    <t>JY36101031000523</t>
  </si>
  <si>
    <t>范永斌</t>
  </si>
  <si>
    <t>西安乐耕云田托育服务有限公司</t>
  </si>
  <si>
    <t>陕西省西安市碑林区建国路188号26中后门南侧4楼</t>
  </si>
  <si>
    <t>JY36101031000531</t>
  </si>
  <si>
    <t>彭建平</t>
  </si>
  <si>
    <t>西安市碑林区丫头子新疆风味餐厅（个体工商户）</t>
  </si>
  <si>
    <t>陕西省西安市碑林区东关正街181号金叶大厦一层西侧由东向西第四间</t>
  </si>
  <si>
    <t>JY26101030194678</t>
  </si>
  <si>
    <t>马建奎</t>
  </si>
  <si>
    <t>变更</t>
  </si>
  <si>
    <t>西安市碑林区金悦福餐饮店</t>
  </si>
  <si>
    <t>西安市碑林区建设路29号</t>
  </si>
  <si>
    <t>JY26101030115131</t>
  </si>
  <si>
    <t>贾秦</t>
  </si>
  <si>
    <t>西安市碑林区慕恩美食餐厅</t>
  </si>
  <si>
    <t>西安市碑林区南关正街89号三层北侧商铺</t>
  </si>
  <si>
    <t>JY26101030010541</t>
  </si>
  <si>
    <t>盛婷婷</t>
  </si>
  <si>
    <t>西安市碑林区谭滋鱼火锅餐饮有限公司</t>
  </si>
  <si>
    <t>陕西省西安市碑林区南二环东段19号消防小区1-6号房（南二环以北）</t>
  </si>
  <si>
    <t>JY26101030191018</t>
  </si>
  <si>
    <t>高岚</t>
  </si>
  <si>
    <t>陕西佳悦宾馆有限公司</t>
  </si>
  <si>
    <t>西安市碑林区友谊东路38号经久大厦东半楼一层</t>
  </si>
  <si>
    <t>JY26101030115498</t>
  </si>
  <si>
    <t>徐莉</t>
  </si>
  <si>
    <t>延续</t>
  </si>
  <si>
    <t>西安市碑林区小厐餐饮店</t>
  </si>
  <si>
    <t>西安市碑林区文艺南路39号2栋世纪生活超市内2号厅</t>
  </si>
  <si>
    <t>JY26101030117761</t>
  </si>
  <si>
    <t>庞金成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</si>
</sst>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4"/>
  <sheetViews>
    <sheetView tabSelected="1" workbookViewId="0">
      <selection activeCell="B45" sqref="B45"/>
    </sheetView>
  </sheetViews>
  <sheetFormatPr defaultColWidth="9.13333333333333" defaultRowHeight="12.75"/>
  <cols>
    <col min="1" max="1" width="40" style="3" customWidth="1"/>
    <col min="2" max="2" width="49.8380952380952" style="3" customWidth="1"/>
    <col min="3" max="3" width="26.0571428571429" style="3" customWidth="1"/>
    <col min="4" max="4" width="64.6" style="3" customWidth="1"/>
    <col min="5" max="5" width="33.0190476190476" style="3" customWidth="1"/>
    <col min="6" max="6" width="25.5333333333333" style="3" customWidth="1"/>
    <col min="7" max="7" width="18.8761904761905" style="3" customWidth="1"/>
    <col min="8" max="8" width="18.4095238095238" style="3" customWidth="1"/>
    <col min="9" max="10" width="17.6190476190476" style="3" customWidth="1"/>
    <col min="11" max="16384" width="9.13333333333333" style="4"/>
  </cols>
  <sheetData>
    <row r="1" s="1" customFormat="1" ht="6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9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6" customHeight="1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9">
        <v>45426</v>
      </c>
      <c r="H3" s="9">
        <v>47251</v>
      </c>
      <c r="I3" s="7" t="s">
        <v>17</v>
      </c>
      <c r="J3" s="8" t="s">
        <v>18</v>
      </c>
    </row>
    <row r="4" ht="36" customHeight="1" spans="1:10">
      <c r="A4" s="7" t="s">
        <v>19</v>
      </c>
      <c r="B4" s="7" t="s">
        <v>20</v>
      </c>
      <c r="C4" s="7" t="s">
        <v>13</v>
      </c>
      <c r="D4" s="7" t="s">
        <v>21</v>
      </c>
      <c r="E4" s="7" t="s">
        <v>15</v>
      </c>
      <c r="F4" s="8" t="s">
        <v>22</v>
      </c>
      <c r="G4" s="9">
        <v>45426</v>
      </c>
      <c r="H4" s="9">
        <v>47251</v>
      </c>
      <c r="I4" s="7" t="s">
        <v>23</v>
      </c>
      <c r="J4" s="8" t="s">
        <v>18</v>
      </c>
    </row>
    <row r="5" ht="36" customHeight="1" spans="1:10">
      <c r="A5" s="7" t="s">
        <v>24</v>
      </c>
      <c r="B5" s="7" t="s">
        <v>25</v>
      </c>
      <c r="C5" s="7" t="s">
        <v>13</v>
      </c>
      <c r="D5" s="7" t="s">
        <v>26</v>
      </c>
      <c r="E5" s="7" t="s">
        <v>15</v>
      </c>
      <c r="F5" s="8" t="s">
        <v>27</v>
      </c>
      <c r="G5" s="9">
        <v>45426</v>
      </c>
      <c r="H5" s="9">
        <v>47251</v>
      </c>
      <c r="I5" s="7" t="s">
        <v>28</v>
      </c>
      <c r="J5" s="8" t="s">
        <v>18</v>
      </c>
    </row>
    <row r="6" ht="36" customHeight="1" spans="1:10">
      <c r="A6" s="7" t="s">
        <v>29</v>
      </c>
      <c r="B6" s="7" t="s">
        <v>30</v>
      </c>
      <c r="C6" s="7" t="s">
        <v>13</v>
      </c>
      <c r="D6" s="7" t="s">
        <v>31</v>
      </c>
      <c r="E6" s="7" t="s">
        <v>15</v>
      </c>
      <c r="F6" s="8" t="s">
        <v>32</v>
      </c>
      <c r="G6" s="9">
        <v>45426</v>
      </c>
      <c r="H6" s="9">
        <v>47251</v>
      </c>
      <c r="I6" s="7" t="s">
        <v>33</v>
      </c>
      <c r="J6" s="8" t="s">
        <v>18</v>
      </c>
    </row>
    <row r="7" ht="36" customHeight="1" spans="1:10">
      <c r="A7" s="7" t="s">
        <v>34</v>
      </c>
      <c r="B7" s="7" t="s">
        <v>35</v>
      </c>
      <c r="C7" s="7" t="s">
        <v>13</v>
      </c>
      <c r="D7" s="7" t="s">
        <v>36</v>
      </c>
      <c r="E7" s="7" t="s">
        <v>15</v>
      </c>
      <c r="F7" s="8" t="s">
        <v>37</v>
      </c>
      <c r="G7" s="9">
        <v>45426</v>
      </c>
      <c r="H7" s="9">
        <v>47251</v>
      </c>
      <c r="I7" s="7" t="s">
        <v>38</v>
      </c>
      <c r="J7" s="8" t="s">
        <v>18</v>
      </c>
    </row>
    <row r="8" ht="36" customHeight="1" spans="1:10">
      <c r="A8" s="7" t="s">
        <v>39</v>
      </c>
      <c r="B8" s="7" t="s">
        <v>40</v>
      </c>
      <c r="C8" s="7" t="s">
        <v>13</v>
      </c>
      <c r="D8" s="7" t="s">
        <v>41</v>
      </c>
      <c r="E8" s="7" t="s">
        <v>15</v>
      </c>
      <c r="F8" s="8" t="s">
        <v>42</v>
      </c>
      <c r="G8" s="9">
        <v>45426</v>
      </c>
      <c r="H8" s="9">
        <v>47251</v>
      </c>
      <c r="I8" s="7" t="s">
        <v>43</v>
      </c>
      <c r="J8" s="8" t="s">
        <v>18</v>
      </c>
    </row>
    <row r="9" ht="36" customHeight="1" spans="1:10">
      <c r="A9" s="7" t="s">
        <v>44</v>
      </c>
      <c r="B9" s="7" t="s">
        <v>45</v>
      </c>
      <c r="C9" s="7" t="s">
        <v>13</v>
      </c>
      <c r="D9" s="7" t="s">
        <v>31</v>
      </c>
      <c r="E9" s="7" t="s">
        <v>15</v>
      </c>
      <c r="F9" s="8" t="s">
        <v>46</v>
      </c>
      <c r="G9" s="9">
        <v>45427</v>
      </c>
      <c r="H9" s="9">
        <v>47252</v>
      </c>
      <c r="I9" s="7" t="s">
        <v>47</v>
      </c>
      <c r="J9" s="8" t="s">
        <v>18</v>
      </c>
    </row>
    <row r="10" ht="36" customHeight="1" spans="1:10">
      <c r="A10" s="7" t="s">
        <v>48</v>
      </c>
      <c r="B10" s="7" t="s">
        <v>49</v>
      </c>
      <c r="C10" s="7" t="s">
        <v>13</v>
      </c>
      <c r="D10" s="7" t="s">
        <v>14</v>
      </c>
      <c r="E10" s="7" t="s">
        <v>15</v>
      </c>
      <c r="F10" s="8" t="s">
        <v>50</v>
      </c>
      <c r="G10" s="9">
        <v>45427</v>
      </c>
      <c r="H10" s="9">
        <v>47252</v>
      </c>
      <c r="I10" s="7" t="s">
        <v>51</v>
      </c>
      <c r="J10" s="8" t="s">
        <v>18</v>
      </c>
    </row>
    <row r="11" ht="36" customHeight="1" spans="1:10">
      <c r="A11" s="7" t="s">
        <v>52</v>
      </c>
      <c r="B11" s="7" t="s">
        <v>53</v>
      </c>
      <c r="C11" s="7" t="s">
        <v>13</v>
      </c>
      <c r="D11" s="7" t="s">
        <v>14</v>
      </c>
      <c r="E11" s="7" t="s">
        <v>15</v>
      </c>
      <c r="F11" s="8" t="s">
        <v>54</v>
      </c>
      <c r="G11" s="9">
        <v>45427</v>
      </c>
      <c r="H11" s="9">
        <v>47252</v>
      </c>
      <c r="I11" s="7" t="s">
        <v>55</v>
      </c>
      <c r="J11" s="8" t="s">
        <v>18</v>
      </c>
    </row>
    <row r="12" ht="36" customHeight="1" spans="1:10">
      <c r="A12" s="7" t="s">
        <v>56</v>
      </c>
      <c r="B12" s="7" t="s">
        <v>57</v>
      </c>
      <c r="C12" s="7" t="s">
        <v>13</v>
      </c>
      <c r="D12" s="7" t="s">
        <v>58</v>
      </c>
      <c r="E12" s="7" t="s">
        <v>15</v>
      </c>
      <c r="F12" s="8" t="s">
        <v>59</v>
      </c>
      <c r="G12" s="9">
        <v>45427</v>
      </c>
      <c r="H12" s="9">
        <v>47252</v>
      </c>
      <c r="I12" s="7" t="s">
        <v>60</v>
      </c>
      <c r="J12" s="8" t="s">
        <v>18</v>
      </c>
    </row>
    <row r="13" ht="36" customHeight="1" spans="1:10">
      <c r="A13" s="7" t="s">
        <v>61</v>
      </c>
      <c r="B13" s="7" t="s">
        <v>62</v>
      </c>
      <c r="C13" s="7" t="s">
        <v>13</v>
      </c>
      <c r="D13" s="7" t="s">
        <v>26</v>
      </c>
      <c r="E13" s="7" t="s">
        <v>15</v>
      </c>
      <c r="F13" s="8" t="s">
        <v>63</v>
      </c>
      <c r="G13" s="9">
        <v>45427</v>
      </c>
      <c r="H13" s="9">
        <v>47252</v>
      </c>
      <c r="I13" s="7" t="s">
        <v>64</v>
      </c>
      <c r="J13" s="8" t="s">
        <v>18</v>
      </c>
    </row>
    <row r="14" ht="36" customHeight="1" spans="1:10">
      <c r="A14" s="7" t="s">
        <v>65</v>
      </c>
      <c r="B14" s="7" t="s">
        <v>66</v>
      </c>
      <c r="C14" s="7" t="s">
        <v>13</v>
      </c>
      <c r="D14" s="7" t="s">
        <v>31</v>
      </c>
      <c r="E14" s="7" t="s">
        <v>15</v>
      </c>
      <c r="F14" s="8" t="s">
        <v>67</v>
      </c>
      <c r="G14" s="9">
        <v>45427</v>
      </c>
      <c r="H14" s="9">
        <v>47252</v>
      </c>
      <c r="I14" s="7" t="s">
        <v>68</v>
      </c>
      <c r="J14" s="8" t="s">
        <v>18</v>
      </c>
    </row>
    <row r="15" ht="36" customHeight="1" spans="1:10">
      <c r="A15" s="7" t="s">
        <v>69</v>
      </c>
      <c r="B15" s="7" t="s">
        <v>70</v>
      </c>
      <c r="C15" s="7" t="s">
        <v>13</v>
      </c>
      <c r="D15" s="7" t="s">
        <v>21</v>
      </c>
      <c r="E15" s="7" t="s">
        <v>15</v>
      </c>
      <c r="F15" s="8" t="s">
        <v>71</v>
      </c>
      <c r="G15" s="9">
        <v>45427</v>
      </c>
      <c r="H15" s="9">
        <v>47252</v>
      </c>
      <c r="I15" s="7" t="s">
        <v>72</v>
      </c>
      <c r="J15" s="8" t="s">
        <v>18</v>
      </c>
    </row>
    <row r="16" ht="36" customHeight="1" spans="1:10">
      <c r="A16" s="7" t="s">
        <v>73</v>
      </c>
      <c r="B16" s="7" t="s">
        <v>74</v>
      </c>
      <c r="C16" s="7" t="s">
        <v>13</v>
      </c>
      <c r="D16" s="7" t="s">
        <v>41</v>
      </c>
      <c r="E16" s="7" t="s">
        <v>15</v>
      </c>
      <c r="F16" s="8" t="s">
        <v>75</v>
      </c>
      <c r="G16" s="9">
        <v>45427</v>
      </c>
      <c r="H16" s="9">
        <v>47252</v>
      </c>
      <c r="I16" s="7" t="s">
        <v>76</v>
      </c>
      <c r="J16" s="8" t="s">
        <v>18</v>
      </c>
    </row>
    <row r="17" ht="36" customHeight="1" spans="1:10">
      <c r="A17" s="7" t="s">
        <v>77</v>
      </c>
      <c r="B17" s="7" t="s">
        <v>78</v>
      </c>
      <c r="C17" s="7" t="s">
        <v>13</v>
      </c>
      <c r="D17" s="7" t="s">
        <v>14</v>
      </c>
      <c r="E17" s="7" t="s">
        <v>15</v>
      </c>
      <c r="F17" s="8" t="s">
        <v>79</v>
      </c>
      <c r="G17" s="9">
        <v>45427</v>
      </c>
      <c r="H17" s="9">
        <v>47252</v>
      </c>
      <c r="I17" s="7" t="s">
        <v>80</v>
      </c>
      <c r="J17" s="8" t="s">
        <v>18</v>
      </c>
    </row>
    <row r="18" ht="36" customHeight="1" spans="1:10">
      <c r="A18" s="7" t="s">
        <v>81</v>
      </c>
      <c r="B18" s="7" t="s">
        <v>82</v>
      </c>
      <c r="C18" s="7" t="s">
        <v>13</v>
      </c>
      <c r="D18" s="7" t="s">
        <v>31</v>
      </c>
      <c r="E18" s="7" t="s">
        <v>15</v>
      </c>
      <c r="F18" s="8" t="s">
        <v>83</v>
      </c>
      <c r="G18" s="9">
        <v>45427</v>
      </c>
      <c r="H18" s="9">
        <v>47252</v>
      </c>
      <c r="I18" s="7" t="s">
        <v>84</v>
      </c>
      <c r="J18" s="8" t="s">
        <v>18</v>
      </c>
    </row>
    <row r="19" ht="36" customHeight="1" spans="1:10">
      <c r="A19" s="7" t="s">
        <v>85</v>
      </c>
      <c r="B19" s="7" t="s">
        <v>86</v>
      </c>
      <c r="C19" s="7" t="s">
        <v>13</v>
      </c>
      <c r="D19" s="7" t="s">
        <v>21</v>
      </c>
      <c r="E19" s="7" t="s">
        <v>15</v>
      </c>
      <c r="F19" s="8" t="s">
        <v>87</v>
      </c>
      <c r="G19" s="9">
        <v>45427</v>
      </c>
      <c r="H19" s="9">
        <v>47252</v>
      </c>
      <c r="I19" s="7" t="s">
        <v>88</v>
      </c>
      <c r="J19" s="8" t="s">
        <v>18</v>
      </c>
    </row>
    <row r="20" ht="36" customHeight="1" spans="1:10">
      <c r="A20" s="7" t="s">
        <v>89</v>
      </c>
      <c r="B20" s="7" t="s">
        <v>90</v>
      </c>
      <c r="C20" s="7" t="s">
        <v>13</v>
      </c>
      <c r="D20" s="7" t="s">
        <v>41</v>
      </c>
      <c r="E20" s="7" t="s">
        <v>15</v>
      </c>
      <c r="F20" s="8" t="s">
        <v>91</v>
      </c>
      <c r="G20" s="9">
        <v>45428</v>
      </c>
      <c r="H20" s="9">
        <v>47253</v>
      </c>
      <c r="I20" s="7" t="s">
        <v>92</v>
      </c>
      <c r="J20" s="8" t="s">
        <v>18</v>
      </c>
    </row>
    <row r="21" ht="36" customHeight="1" spans="1:10">
      <c r="A21" s="7" t="s">
        <v>93</v>
      </c>
      <c r="B21" s="7" t="s">
        <v>94</v>
      </c>
      <c r="C21" s="7" t="s">
        <v>13</v>
      </c>
      <c r="D21" s="7" t="s">
        <v>41</v>
      </c>
      <c r="E21" s="7" t="s">
        <v>15</v>
      </c>
      <c r="F21" s="8" t="s">
        <v>95</v>
      </c>
      <c r="G21" s="9">
        <v>45428</v>
      </c>
      <c r="H21" s="9">
        <v>47253</v>
      </c>
      <c r="I21" s="7" t="s">
        <v>96</v>
      </c>
      <c r="J21" s="8" t="s">
        <v>18</v>
      </c>
    </row>
    <row r="22" ht="36" customHeight="1" spans="1:10">
      <c r="A22" s="7" t="s">
        <v>97</v>
      </c>
      <c r="B22" s="7" t="s">
        <v>98</v>
      </c>
      <c r="C22" s="7" t="s">
        <v>13</v>
      </c>
      <c r="D22" s="7" t="s">
        <v>14</v>
      </c>
      <c r="E22" s="7" t="s">
        <v>15</v>
      </c>
      <c r="F22" s="8" t="s">
        <v>99</v>
      </c>
      <c r="G22" s="9">
        <v>45428</v>
      </c>
      <c r="H22" s="9">
        <v>47253</v>
      </c>
      <c r="I22" s="7" t="s">
        <v>100</v>
      </c>
      <c r="J22" s="8" t="s">
        <v>18</v>
      </c>
    </row>
    <row r="23" ht="36" customHeight="1" spans="1:10">
      <c r="A23" s="7" t="s">
        <v>101</v>
      </c>
      <c r="B23" s="7" t="s">
        <v>102</v>
      </c>
      <c r="C23" s="7" t="s">
        <v>13</v>
      </c>
      <c r="D23" s="7" t="s">
        <v>14</v>
      </c>
      <c r="E23" s="7" t="s">
        <v>15</v>
      </c>
      <c r="F23" s="8" t="s">
        <v>103</v>
      </c>
      <c r="G23" s="9">
        <v>45428</v>
      </c>
      <c r="H23" s="9">
        <v>47253</v>
      </c>
      <c r="I23" s="7" t="s">
        <v>104</v>
      </c>
      <c r="J23" s="8" t="s">
        <v>18</v>
      </c>
    </row>
    <row r="24" ht="36" customHeight="1" spans="1:10">
      <c r="A24" s="7" t="s">
        <v>105</v>
      </c>
      <c r="B24" s="7" t="s">
        <v>106</v>
      </c>
      <c r="C24" s="7" t="s">
        <v>13</v>
      </c>
      <c r="D24" s="7" t="s">
        <v>14</v>
      </c>
      <c r="E24" s="7" t="s">
        <v>15</v>
      </c>
      <c r="F24" s="8" t="s">
        <v>107</v>
      </c>
      <c r="G24" s="9">
        <v>45428</v>
      </c>
      <c r="H24" s="9">
        <v>47253</v>
      </c>
      <c r="I24" s="7" t="s">
        <v>108</v>
      </c>
      <c r="J24" s="8" t="s">
        <v>18</v>
      </c>
    </row>
    <row r="25" ht="36" customHeight="1" spans="1:10">
      <c r="A25" s="7" t="s">
        <v>109</v>
      </c>
      <c r="B25" s="7" t="s">
        <v>110</v>
      </c>
      <c r="C25" s="7" t="s">
        <v>111</v>
      </c>
      <c r="D25" s="7" t="s">
        <v>112</v>
      </c>
      <c r="E25" s="7" t="s">
        <v>15</v>
      </c>
      <c r="F25" s="8" t="s">
        <v>113</v>
      </c>
      <c r="G25" s="9">
        <v>45428</v>
      </c>
      <c r="H25" s="9">
        <v>47253</v>
      </c>
      <c r="I25" s="7" t="s">
        <v>114</v>
      </c>
      <c r="J25" s="8" t="s">
        <v>18</v>
      </c>
    </row>
    <row r="26" ht="36" customHeight="1" spans="1:10">
      <c r="A26" s="7" t="s">
        <v>115</v>
      </c>
      <c r="B26" s="7" t="s">
        <v>116</v>
      </c>
      <c r="C26" s="7" t="s">
        <v>13</v>
      </c>
      <c r="D26" s="7" t="s">
        <v>41</v>
      </c>
      <c r="E26" s="7" t="s">
        <v>15</v>
      </c>
      <c r="F26" s="8" t="s">
        <v>117</v>
      </c>
      <c r="G26" s="9">
        <v>45428</v>
      </c>
      <c r="H26" s="9">
        <v>47253</v>
      </c>
      <c r="I26" s="7" t="s">
        <v>118</v>
      </c>
      <c r="J26" s="8" t="s">
        <v>18</v>
      </c>
    </row>
    <row r="27" ht="36" customHeight="1" spans="1:10">
      <c r="A27" s="7" t="s">
        <v>119</v>
      </c>
      <c r="B27" s="7" t="s">
        <v>120</v>
      </c>
      <c r="C27" s="7" t="s">
        <v>13</v>
      </c>
      <c r="D27" s="7" t="s">
        <v>31</v>
      </c>
      <c r="E27" s="7" t="s">
        <v>15</v>
      </c>
      <c r="F27" s="8" t="s">
        <v>121</v>
      </c>
      <c r="G27" s="9">
        <v>45428</v>
      </c>
      <c r="H27" s="9">
        <v>47253</v>
      </c>
      <c r="I27" s="7" t="s">
        <v>122</v>
      </c>
      <c r="J27" s="8" t="s">
        <v>18</v>
      </c>
    </row>
    <row r="28" ht="36" customHeight="1" spans="1:10">
      <c r="A28" s="7" t="s">
        <v>123</v>
      </c>
      <c r="B28" s="7" t="s">
        <v>124</v>
      </c>
      <c r="C28" s="7" t="s">
        <v>13</v>
      </c>
      <c r="D28" s="7" t="s">
        <v>14</v>
      </c>
      <c r="E28" s="7" t="s">
        <v>15</v>
      </c>
      <c r="F28" s="8" t="s">
        <v>125</v>
      </c>
      <c r="G28" s="9">
        <v>45429</v>
      </c>
      <c r="H28" s="9">
        <v>47254</v>
      </c>
      <c r="I28" s="7" t="s">
        <v>126</v>
      </c>
      <c r="J28" s="8" t="s">
        <v>18</v>
      </c>
    </row>
    <row r="29" ht="36" customHeight="1" spans="1:10">
      <c r="A29" s="7" t="s">
        <v>127</v>
      </c>
      <c r="B29" s="7" t="s">
        <v>128</v>
      </c>
      <c r="C29" s="7" t="s">
        <v>13</v>
      </c>
      <c r="D29" s="7" t="s">
        <v>41</v>
      </c>
      <c r="E29" s="7" t="s">
        <v>15</v>
      </c>
      <c r="F29" s="8" t="s">
        <v>129</v>
      </c>
      <c r="G29" s="9">
        <v>45429</v>
      </c>
      <c r="H29" s="9">
        <v>47254</v>
      </c>
      <c r="I29" s="7" t="s">
        <v>130</v>
      </c>
      <c r="J29" s="8" t="s">
        <v>18</v>
      </c>
    </row>
    <row r="30" ht="36" customHeight="1" spans="1:10">
      <c r="A30" s="7" t="s">
        <v>131</v>
      </c>
      <c r="B30" s="7" t="s">
        <v>132</v>
      </c>
      <c r="C30" s="7" t="s">
        <v>13</v>
      </c>
      <c r="D30" s="7" t="s">
        <v>14</v>
      </c>
      <c r="E30" s="7" t="s">
        <v>15</v>
      </c>
      <c r="F30" s="8" t="s">
        <v>133</v>
      </c>
      <c r="G30" s="9">
        <v>45429</v>
      </c>
      <c r="H30" s="9">
        <v>47254</v>
      </c>
      <c r="I30" s="7" t="s">
        <v>134</v>
      </c>
      <c r="J30" s="8" t="s">
        <v>18</v>
      </c>
    </row>
    <row r="31" ht="36" customHeight="1" spans="1:10">
      <c r="A31" s="7" t="s">
        <v>135</v>
      </c>
      <c r="B31" s="7" t="s">
        <v>136</v>
      </c>
      <c r="C31" s="7" t="s">
        <v>13</v>
      </c>
      <c r="D31" s="7" t="s">
        <v>14</v>
      </c>
      <c r="E31" s="7" t="s">
        <v>15</v>
      </c>
      <c r="F31" s="8" t="s">
        <v>137</v>
      </c>
      <c r="G31" s="9">
        <v>45429</v>
      </c>
      <c r="H31" s="9">
        <v>47254</v>
      </c>
      <c r="I31" s="7" t="s">
        <v>138</v>
      </c>
      <c r="J31" s="8" t="s">
        <v>18</v>
      </c>
    </row>
    <row r="32" ht="36" customHeight="1" spans="1:10">
      <c r="A32" s="7" t="s">
        <v>139</v>
      </c>
      <c r="B32" s="7" t="s">
        <v>140</v>
      </c>
      <c r="C32" s="7" t="s">
        <v>13</v>
      </c>
      <c r="D32" s="7" t="s">
        <v>14</v>
      </c>
      <c r="E32" s="7" t="s">
        <v>15</v>
      </c>
      <c r="F32" s="8" t="s">
        <v>141</v>
      </c>
      <c r="G32" s="9">
        <v>45429</v>
      </c>
      <c r="H32" s="9">
        <v>47254</v>
      </c>
      <c r="I32" s="7" t="s">
        <v>142</v>
      </c>
      <c r="J32" s="8" t="s">
        <v>18</v>
      </c>
    </row>
    <row r="33" ht="36" customHeight="1" spans="1:10">
      <c r="A33" s="7" t="s">
        <v>143</v>
      </c>
      <c r="B33" s="7" t="s">
        <v>144</v>
      </c>
      <c r="C33" s="7" t="s">
        <v>111</v>
      </c>
      <c r="D33" s="7" t="s">
        <v>14</v>
      </c>
      <c r="E33" s="7" t="s">
        <v>15</v>
      </c>
      <c r="F33" s="8" t="s">
        <v>145</v>
      </c>
      <c r="G33" s="9">
        <v>45429</v>
      </c>
      <c r="H33" s="9">
        <v>47254</v>
      </c>
      <c r="I33" s="7" t="s">
        <v>146</v>
      </c>
      <c r="J33" s="8" t="s">
        <v>18</v>
      </c>
    </row>
    <row r="34" ht="36" customHeight="1" spans="1:10">
      <c r="A34" s="7" t="s">
        <v>147</v>
      </c>
      <c r="B34" s="7" t="s">
        <v>148</v>
      </c>
      <c r="C34" s="7" t="s">
        <v>111</v>
      </c>
      <c r="D34" s="7" t="s">
        <v>14</v>
      </c>
      <c r="E34" s="7" t="s">
        <v>15</v>
      </c>
      <c r="F34" s="8" t="s">
        <v>149</v>
      </c>
      <c r="G34" s="9">
        <v>45429</v>
      </c>
      <c r="H34" s="9">
        <v>47254</v>
      </c>
      <c r="I34" s="7" t="s">
        <v>150</v>
      </c>
      <c r="J34" s="8" t="s">
        <v>18</v>
      </c>
    </row>
    <row r="35" ht="36" customHeight="1" spans="1:10">
      <c r="A35" s="10" t="s">
        <v>151</v>
      </c>
      <c r="B35" s="10" t="s">
        <v>152</v>
      </c>
      <c r="C35" s="10" t="s">
        <v>13</v>
      </c>
      <c r="D35" s="10" t="s">
        <v>41</v>
      </c>
      <c r="E35" s="10" t="s">
        <v>15</v>
      </c>
      <c r="F35" s="11" t="s">
        <v>153</v>
      </c>
      <c r="G35" s="12">
        <v>45426</v>
      </c>
      <c r="H35" s="12">
        <v>47237</v>
      </c>
      <c r="I35" s="10" t="s">
        <v>154</v>
      </c>
      <c r="J35" s="11" t="s">
        <v>155</v>
      </c>
    </row>
    <row r="36" ht="36" customHeight="1" spans="1:10">
      <c r="A36" s="10" t="s">
        <v>156</v>
      </c>
      <c r="B36" s="10" t="s">
        <v>157</v>
      </c>
      <c r="C36" s="10" t="s">
        <v>13</v>
      </c>
      <c r="D36" s="10" t="s">
        <v>14</v>
      </c>
      <c r="E36" s="10" t="s">
        <v>15</v>
      </c>
      <c r="F36" s="11" t="s">
        <v>158</v>
      </c>
      <c r="G36" s="12">
        <v>45427</v>
      </c>
      <c r="H36" s="12">
        <v>45438</v>
      </c>
      <c r="I36" s="10" t="s">
        <v>159</v>
      </c>
      <c r="J36" s="11" t="s">
        <v>155</v>
      </c>
    </row>
    <row r="37" ht="36" customHeight="1" spans="1:10">
      <c r="A37" s="10" t="s">
        <v>160</v>
      </c>
      <c r="B37" s="10" t="s">
        <v>161</v>
      </c>
      <c r="C37" s="10" t="s">
        <v>13</v>
      </c>
      <c r="D37" s="10" t="s">
        <v>58</v>
      </c>
      <c r="E37" s="10" t="s">
        <v>15</v>
      </c>
      <c r="F37" s="11" t="s">
        <v>162</v>
      </c>
      <c r="G37" s="12">
        <v>45428</v>
      </c>
      <c r="H37" s="12">
        <v>46117</v>
      </c>
      <c r="I37" s="10" t="s">
        <v>163</v>
      </c>
      <c r="J37" s="11" t="s">
        <v>155</v>
      </c>
    </row>
    <row r="38" ht="36" customHeight="1" spans="1:10">
      <c r="A38" s="10" t="s">
        <v>164</v>
      </c>
      <c r="B38" s="10" t="s">
        <v>165</v>
      </c>
      <c r="C38" s="10" t="s">
        <v>13</v>
      </c>
      <c r="D38" s="10" t="s">
        <v>41</v>
      </c>
      <c r="E38" s="10" t="s">
        <v>15</v>
      </c>
      <c r="F38" s="11" t="s">
        <v>166</v>
      </c>
      <c r="G38" s="12">
        <v>45428</v>
      </c>
      <c r="H38" s="12">
        <v>47104</v>
      </c>
      <c r="I38" s="10" t="s">
        <v>167</v>
      </c>
      <c r="J38" s="11" t="s">
        <v>155</v>
      </c>
    </row>
    <row r="39" ht="36" customHeight="1" spans="1:10">
      <c r="A39" s="13" t="s">
        <v>168</v>
      </c>
      <c r="B39" s="13" t="s">
        <v>169</v>
      </c>
      <c r="C39" s="13" t="s">
        <v>13</v>
      </c>
      <c r="D39" s="13" t="s">
        <v>14</v>
      </c>
      <c r="E39" s="13" t="s">
        <v>15</v>
      </c>
      <c r="F39" s="13" t="s">
        <v>170</v>
      </c>
      <c r="G39" s="14">
        <v>45426</v>
      </c>
      <c r="H39" s="14">
        <v>47251</v>
      </c>
      <c r="I39" s="13" t="s">
        <v>171</v>
      </c>
      <c r="J39" s="13" t="s">
        <v>172</v>
      </c>
    </row>
    <row r="40" ht="36" customHeight="1" spans="1:10">
      <c r="A40" s="13" t="s">
        <v>173</v>
      </c>
      <c r="B40" s="13" t="s">
        <v>174</v>
      </c>
      <c r="C40" s="13" t="s">
        <v>13</v>
      </c>
      <c r="D40" s="13" t="s">
        <v>14</v>
      </c>
      <c r="E40" s="13" t="s">
        <v>15</v>
      </c>
      <c r="F40" s="13" t="s">
        <v>175</v>
      </c>
      <c r="G40" s="14">
        <v>45426</v>
      </c>
      <c r="H40" s="14">
        <v>47251</v>
      </c>
      <c r="I40" s="13" t="s">
        <v>176</v>
      </c>
      <c r="J40" s="13" t="s">
        <v>172</v>
      </c>
    </row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</sheetData>
  <mergeCells count="1">
    <mergeCell ref="A1:J1"/>
  </mergeCells>
  <conditionalFormatting sqref="A2">
    <cfRule type="expression" dxfId="0" priority="1" stopIfTrue="1">
      <formula>AND(COUNTIF($C$2,A2)+COUNTIF(#REF!,A2)+COUNTIF($C$13:$C$65269,A2)&gt;1,NOT(ISBLANK(A2)))</formula>
    </cfRule>
    <cfRule type="expression" dxfId="0" priority="3" stopIfTrue="1">
      <formula>AND(COUNTIF($C$2,A2)+COUNTIF(#REF!,A2)+COUNTIF($C$13:$C$65269,A2)&gt;1,NOT(ISBLANK(A2)))</formula>
    </cfRule>
    <cfRule type="duplicateValues" dxfId="1" priority="5" stopIfTrue="1"/>
  </conditionalFormatting>
  <conditionalFormatting sqref="A2 A41:A65468">
    <cfRule type="expression" dxfId="0" priority="2" stopIfTrue="1">
      <formula>AND(COUNTIF($C$1:$C$2,A2)+COUNTIF($C$13:$C$65316,A2)&gt;1,NOT(ISBLANK(A2)))</formula>
    </cfRule>
    <cfRule type="expression" dxfId="0" priority="4" stopIfTrue="1">
      <formula>AND(COUNTIF($C$1:$C$2,A2)+COUNTIF($C$13:$C$65316,A2)&gt;1,NOT(ISBLANK(A2)))</formula>
    </cfRule>
    <cfRule type="expression" dxfId="0" priority="6" stopIfTrue="1">
      <formula>AND(COUNTIF($C$1:$C$2,A2)+COUNTIF($C$13:$C$65316,A2)&gt;1,NOT(ISBLANK(A2)))</formula>
    </cfRule>
  </conditionalFormatting>
  <pageMargins left="0.75" right="0.75" top="1" bottom="1" header="0.5" footer="0.5"/>
  <pageSetup paperSize="9" scale="2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2024-05-24T06:33:36Z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0C757F2CA4244E6494A4EDA47446275C_13</vt:lpwstr>
  </property>
  <property fmtid="{D5CDD505-2E9C-101B-9397-08002B2CF9AE}" pid="4" name="commondata">
    <vt:lpwstr>eyJoZGlkIjoiMWRlNDcwM2NlY2RmNDk3YTM3MDg3ZDY0MGI4YmRlMjYifQ==</vt:lpwstr>
  </property>
</Properties>
</file>