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<sst xmlns="http://schemas.openxmlformats.org/spreadsheetml/2006/main" count="371" uniqueCount="215">
  <si>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</t>
    </r>
    <r>
      <rPr>
        <b/>
        <sz val="24"/>
        <rFont val="Times New Roman"/>
        <charset val="0"/>
      </rPr>
      <t>17</t>
    </r>
    <r>
      <rPr>
        <b/>
        <sz val="24"/>
        <rFont val="宋体"/>
        <charset val="0"/>
      </rPr>
      <t>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月23日）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</si>
  <si>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</si>
  <si>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</si>
  <si>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</si>
  <si>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</si>
  <si>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</si>
  <si>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</si>
  <si>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</si>
  <si>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</si>
  <si>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</si>
  <si>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</si>
  <si>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西安市碑林区海趣餐厅</t>
  </si>
  <si>
    <t>西安市碑林区保吉巷小区1号楼1幢30101号</t>
  </si>
  <si>
    <t>餐饮服务经营者</t>
  </si>
  <si>
    <t>热食类食品制售、冷食类食品制售</t>
  </si>
  <si>
    <t>西安市碑林区行政审批服务局</t>
  </si>
  <si>
    <t>JY26101031001524</t>
  </si>
  <si>
    <t>周江</t>
  </si>
  <si>
    <t>新办</t>
  </si>
  <si>
    <t>西安裕君赫酒店管理有限公司</t>
  </si>
  <si>
    <t>陕西省西安市碑林区南大街2号永宁宫502室</t>
  </si>
  <si>
    <t>热食类食品制售、冷食类食品制售、自制饮品制售</t>
  </si>
  <si>
    <t>JY26101031001549</t>
  </si>
  <si>
    <t>杨军</t>
  </si>
  <si>
    <t>西安市碑林区长歌永乐餐饮店（个体工商户）</t>
  </si>
  <si>
    <t>陕西省西安市碑林区盐店街30号1幢00105号</t>
  </si>
  <si>
    <t>热食类食品制售</t>
  </si>
  <si>
    <t>JY26101031001573</t>
  </si>
  <si>
    <t>韩宜萌</t>
  </si>
  <si>
    <t>西安市碑林区虾吃虾涮餐饮店（个体工商户）</t>
  </si>
  <si>
    <t>陕西省西安市碑林区环城南路336号合生汇购物中心4F层L-22号</t>
  </si>
  <si>
    <t>JY26101031001565</t>
  </si>
  <si>
    <t>毛宏平</t>
  </si>
  <si>
    <t>西安市碑林区嘿吃黑涮餐饮店（个体工商户）</t>
  </si>
  <si>
    <t>陕西省西安市碑林区柏树林街西侧（端里门—花之都）10122号</t>
  </si>
  <si>
    <t>JY26101031001653</t>
  </si>
  <si>
    <t>杨兴娥</t>
  </si>
  <si>
    <t>西安干三瑞隆餐饮管理有限公司</t>
  </si>
  <si>
    <t>陕西省西安市碑林区长安北路131号大话南门5号楼一楼商铺1-04</t>
  </si>
  <si>
    <t>JY26101031001645</t>
  </si>
  <si>
    <t>沙彩霞</t>
  </si>
  <si>
    <t>西安市碑林区井曦餐饮店（个体工商户）</t>
  </si>
  <si>
    <t>陕西省西安市碑林区饮马池23号长安时间A座1层A101号</t>
  </si>
  <si>
    <t>热食类食品制售、自制饮品制售</t>
  </si>
  <si>
    <t>JY26101031001637</t>
  </si>
  <si>
    <t>王曦</t>
  </si>
  <si>
    <t>西安秘眸文化娱乐有限公司</t>
  </si>
  <si>
    <t>陕西省西安市碑林区南大街中大国际C座底商C101C102</t>
  </si>
  <si>
    <t>散装食品（不含冷藏冷冻食品）销售、自制饮品制售</t>
  </si>
  <si>
    <t>JY26101031001629</t>
  </si>
  <si>
    <t>贾华</t>
  </si>
  <si>
    <t>西安春禾商贸有限公司</t>
  </si>
  <si>
    <t>陕西省西安市碑林区含光北路111号盛安广场C座1单元2915室</t>
  </si>
  <si>
    <t>预包装食品（含冷藏冷冻食品）销售、散装食品（含冷藏冷冻食品）销售</t>
  </si>
  <si>
    <t>JY16101031001616</t>
  </si>
  <si>
    <t>侯志强</t>
  </si>
  <si>
    <t>西安新零餐饮有限公司</t>
  </si>
  <si>
    <t>陕西省西安市碑林区碑林区南大街30号中大国际AG06</t>
  </si>
  <si>
    <t>自制饮品制售</t>
  </si>
  <si>
    <t>JY26101031001604</t>
  </si>
  <si>
    <t>杜泳明</t>
  </si>
  <si>
    <t>西安市碑林区大润烧烤店（个体工商户）</t>
  </si>
  <si>
    <t>陕西省西安市碑林区兴隆巷67号5幢一层商铺</t>
  </si>
  <si>
    <t>JY26101031001590</t>
  </si>
  <si>
    <t>车美龙</t>
  </si>
  <si>
    <t>陕西智慧管家餐饮管理有限公司</t>
  </si>
  <si>
    <t>陕西省西安市碑林区长安北路21号长安大厦B座2101室</t>
  </si>
  <si>
    <t>预包装食品（含冷藏冷冻食品）销售、散装食品（不含冷藏冷冻食品）销售</t>
  </si>
  <si>
    <t>JY16101031001585</t>
  </si>
  <si>
    <t>刘江涛</t>
  </si>
  <si>
    <t>西安市碑林区获胜者酒吧店（个体工商户）</t>
  </si>
  <si>
    <t>陕西省西安市碑林区书院门3幢10109室一层</t>
  </si>
  <si>
    <t>JY26101031001715</t>
  </si>
  <si>
    <t>王靖文</t>
  </si>
  <si>
    <t>西安市碑林区李仔仔小吃餐饮店（个体工商户）</t>
  </si>
  <si>
    <t>陕西省西安市碑林区西铁南郊棚改一期铁永坊21号第一层0110号商铺</t>
  </si>
  <si>
    <t>JY26101031001782</t>
  </si>
  <si>
    <t>李馥裕</t>
  </si>
  <si>
    <t>西安市碑林区苏军华江南糕点店（个体工商户）</t>
  </si>
  <si>
    <t>陕西省西安市碑林区太乙路南段25号16幢10101一01临街商铺</t>
  </si>
  <si>
    <t>糕点类食品制售</t>
  </si>
  <si>
    <t>JY26101031001774</t>
  </si>
  <si>
    <t>苏军华</t>
  </si>
  <si>
    <t>陕西三玥苏小鲜餐饮管理有限公司</t>
  </si>
  <si>
    <t>陕西省西安市碑林区兴庆南路159号常春藤花园商业G一层西户</t>
  </si>
  <si>
    <t>JY26101031001766</t>
  </si>
  <si>
    <t>王光鑫</t>
  </si>
  <si>
    <t>西安市碑林区屈记排骨面馆（个体工商户）</t>
  </si>
  <si>
    <t>陕西省西安市碑林区长乐坊91号门面房</t>
  </si>
  <si>
    <t>JY26101031001758</t>
  </si>
  <si>
    <t>刘静</t>
  </si>
  <si>
    <t>西安市碑林区万中杰老火锅店（个体工商户）</t>
  </si>
  <si>
    <t>陕西省西安市碑林区福康大楼一层AB7-3商铺</t>
  </si>
  <si>
    <t>JY26101031001723</t>
  </si>
  <si>
    <t>张强</t>
  </si>
  <si>
    <t>西安市碑林区茶里茶气奶茶店（个体工商户）</t>
  </si>
  <si>
    <t>陕西省西安市碑林区南大街110号钟楼饭店正门东侧第二间</t>
  </si>
  <si>
    <t>JY26101031001731</t>
  </si>
  <si>
    <t>陈智文</t>
  </si>
  <si>
    <t>杏林食盒（西安）餐饮服务有限公司</t>
  </si>
  <si>
    <t>陕西省西安市碑林区金花北路39号47幢1单元1层10118号</t>
  </si>
  <si>
    <t>JY26101031001740</t>
  </si>
  <si>
    <t>张苡</t>
  </si>
  <si>
    <t>西安市碑林区小杨的朋友们延安沾沾店</t>
  </si>
  <si>
    <t>陕西省西安市碑林区南二环以北、长安南路东长安大街3号1幢4单元1层40105号商铺</t>
  </si>
  <si>
    <t>JY26101031001799</t>
  </si>
  <si>
    <t>杨文</t>
  </si>
  <si>
    <t>西安市碑林区旬味餐酒馆</t>
  </si>
  <si>
    <t>陕西省西安市碑林区朱雀大街72号二楼</t>
  </si>
  <si>
    <t>JY26101031001803</t>
  </si>
  <si>
    <t>张鹰高飞</t>
  </si>
  <si>
    <t>西安市碑林区亿锅赞餐饮店（个体工商户）</t>
  </si>
  <si>
    <t>陕西省西安市碑林区西木头市109号一层第一间(由东向西第三间)</t>
  </si>
  <si>
    <t>JY26101031001811</t>
  </si>
  <si>
    <t>王雨</t>
  </si>
  <si>
    <t>西安市碑林区悦友沾串店（个体工商户）</t>
  </si>
  <si>
    <t>陕西省西安市碑林区仁厚庄北路高山流水星币传说2栋一单元1层105室</t>
  </si>
  <si>
    <t>散装食品（不含冷藏冷冻食品）销售、热食类食品制售</t>
  </si>
  <si>
    <t>JY26101031001820</t>
  </si>
  <si>
    <t>王玥玥</t>
  </si>
  <si>
    <t>西安滇量餐饮管理服务有限公司</t>
  </si>
  <si>
    <t>陕西省西安市碑林区体育北路102号</t>
  </si>
  <si>
    <t>JY26101031001838</t>
  </si>
  <si>
    <t>荀晓彬</t>
  </si>
  <si>
    <t>西安弘创餐饮有限公司</t>
  </si>
  <si>
    <t>陕西省西安市碑林区朱雀大街北段67号一层商铺02号</t>
  </si>
  <si>
    <t>JY26101031001846</t>
  </si>
  <si>
    <t>李国涛</t>
  </si>
  <si>
    <t>西安市碑林区爱满天下超市店（个体工商户）</t>
  </si>
  <si>
    <t>陕西省西安市碑林区西何家村路西荷美食街商业街南区1#2#楼商业一层001号商铺</t>
  </si>
  <si>
    <t>食品销售经营者</t>
  </si>
  <si>
    <t>预包装食品（含冷藏冷冻食品）销售、散装食品（含冷藏冷冻食品）销售、保健食品销售、热食类食品制售、糕点类食品制售</t>
  </si>
  <si>
    <t>JY16101031001858</t>
  </si>
  <si>
    <t>杜敬玉</t>
  </si>
  <si>
    <t>西安市碑林区雷隆东耀饮品店（个体工商户）</t>
  </si>
  <si>
    <t>陕西省西安市碑林区兴庆宫龙池坊街区41、42号商铺</t>
  </si>
  <si>
    <t>JY26101031001862</t>
  </si>
  <si>
    <t>马雷雷</t>
  </si>
  <si>
    <t>西安市碑林区宏宁水果店（个体工商户）</t>
  </si>
  <si>
    <t>陕西省西安市碑林区宏信花园6幢1层1单元10120号商铺</t>
  </si>
  <si>
    <t>预包装食品（含冷藏冷冻食品）销售、散装食品（含冷藏冷冻食品）销售、冷食类食品制售</t>
  </si>
  <si>
    <t>JY16101031001882</t>
  </si>
  <si>
    <t>汪葛杰</t>
  </si>
  <si>
    <t>西安市碑林区一碗捞面馆</t>
  </si>
  <si>
    <t>西安市碑林区大车家巷9号3-1-1</t>
  </si>
  <si>
    <t>JY26101030154923</t>
  </si>
  <si>
    <t>卜尔冬</t>
  </si>
  <si>
    <t>变更</t>
  </si>
  <si>
    <t>陕西面辣子富京餐饮管理有限公司</t>
  </si>
  <si>
    <t>西安市碑林区柿园路6号1幢湖景大厦第三层</t>
  </si>
  <si>
    <t>预包装食品（含冷藏冷冻食品）销售、热食类食品制售、冷食类食品制售</t>
  </si>
  <si>
    <t>JY26101030087777</t>
  </si>
  <si>
    <t>周文文</t>
  </si>
  <si>
    <t>西安市碑林区代向荣辣庄黄辣丁店</t>
  </si>
  <si>
    <t>陕西省西安市碑林区长安北路长安大街三号D座40103号商铺</t>
  </si>
  <si>
    <t>JY26101030172956</t>
  </si>
  <si>
    <t>代向荣</t>
  </si>
  <si>
    <t>西安市碑林区陈果熹厨餐饮店</t>
  </si>
  <si>
    <t>陕西省西安市碑林区安东街13号中富新村小区7幢10109号商用房</t>
  </si>
  <si>
    <t>JY26101031000628</t>
  </si>
  <si>
    <t>陈果</t>
  </si>
  <si>
    <t>陕西和佰佳餐饮文化有限公司</t>
  </si>
  <si>
    <t>陕西省西安市碑林区北火巷43号院第1栋楼1单元01010</t>
  </si>
  <si>
    <t>预包装食品（含冷藏冷冻食品）销售、散装食品（含冷藏冷冻食品）销售、热食类食品制售、糕点类食品制售</t>
  </si>
  <si>
    <t>JY26101030182099</t>
  </si>
  <si>
    <t>张晨辉</t>
  </si>
  <si>
    <t>西安市碑林区优源米线店</t>
  </si>
  <si>
    <t>西安市碑林区仁厚庄北路高山流水星币传说7-1F109商铺</t>
  </si>
  <si>
    <t>JY26101030100385</t>
  </si>
  <si>
    <t>同亚红</t>
  </si>
  <si>
    <t>西安市碑林区高特林咖啡馆</t>
  </si>
  <si>
    <t>陕西省西安市碑林区体育馆东路九部坊北段东侧4号房</t>
  </si>
  <si>
    <t>JY26101030111046</t>
  </si>
  <si>
    <t>刘晨林</t>
  </si>
  <si>
    <t>西安市碑林区陇乡源庆阳饸饹面店</t>
  </si>
  <si>
    <t>陕西省西安市碑林区东柳巷云龙大厦一号楼1-10号一层</t>
  </si>
  <si>
    <t>JY26101030179781</t>
  </si>
  <si>
    <t>黄彩虹</t>
  </si>
  <si>
    <t>陕西国泓餐饮有限公司</t>
  </si>
  <si>
    <t>陕西省西安市碑林区雁塔北路23号话剧院北侧建东街口往东临街门面房由东向西第四间商铺</t>
  </si>
  <si>
    <t>散装食品（含冷藏冷冻食品）销售、热食类食品制售、冷食类食品制售、自制饮品制售</t>
  </si>
  <si>
    <t>JY26101030181560</t>
  </si>
  <si>
    <t>孟俊红</t>
  </si>
  <si>
    <t>西安市碑林区小雁塔幼儿园</t>
  </si>
  <si>
    <t>西安市碑林区友谊西路153—A北区</t>
  </si>
  <si>
    <t>单位食堂</t>
  </si>
  <si>
    <t>JY36101030120839</t>
  </si>
  <si>
    <t>张丽</t>
  </si>
  <si>
    <t>延续</t>
  </si>
  <si>
    <t>西安市碑林区韩食妈妈韩国料理餐厅</t>
  </si>
  <si>
    <t>西安市碑林区长安北路118号中贸广场购物中心A-1-14号商铺</t>
  </si>
  <si>
    <t>JY26101030117026</t>
  </si>
  <si>
    <t>谢凤云</t>
  </si>
  <si>
    <t>西安市碑林区融味斋饭店</t>
  </si>
  <si>
    <t>西安市碑林区友谊东路150号由东向西第3间</t>
  </si>
  <si>
    <t>JY26101030117376</t>
  </si>
  <si>
    <t>沙雪彪</t>
  </si>
  <si>
    <t>西安市碑林区吉仕达面包烘焙坊</t>
  </si>
  <si>
    <t>西安市碑林区友谊东路铁安一街口铁路局5号楼负一层西侧</t>
  </si>
  <si>
    <t>糕点类食品制售、自制饮品制售</t>
  </si>
  <si>
    <t>JY26101030117000</t>
  </si>
  <si>
    <t>刘喆</t>
  </si>
  <si>
    <t>西安市第二中学</t>
  </si>
  <si>
    <t>陕西省西安市碑林区东关龙渠堡61号校内西南角</t>
  </si>
  <si>
    <t>预包装食品（含冷藏冷冻食品）销售、热食类食品制售</t>
  </si>
  <si>
    <t>JY36101030121663</t>
  </si>
  <si>
    <t>曹红</t>
  </si>
  <si>
    <t>西安市碑林区溢香苑家常菜馆</t>
  </si>
  <si>
    <t>西安市碑林区金水路18号馨雅园一层南第1间</t>
  </si>
  <si>
    <t>JY26101030117497</t>
  </si>
  <si>
    <t>刘胜</t>
  </si>
  <si>
    <t>西安市碑林区皇恩泽餐饮店</t>
  </si>
  <si>
    <t>陕西省西安市碑林区友谊东路517号</t>
  </si>
  <si>
    <t>JY26101030117649</t>
  </si>
  <si>
    <t>高伟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</si>
</sst>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workbookViewId="0">
      <selection activeCell="I3" sqref="I3:I47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45460</v>
      </c>
      <c r="H3" s="12">
        <v>47285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45460</v>
      </c>
      <c r="H4" s="12">
        <v>47285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26</v>
      </c>
      <c r="E5" s="10" t="s">
        <v>15</v>
      </c>
      <c r="F5" s="11" t="s">
        <v>27</v>
      </c>
      <c r="G5" s="12">
        <v>45461</v>
      </c>
      <c r="H5" s="12">
        <v>47286</v>
      </c>
      <c r="I5" s="9" t="s">
        <v>28</v>
      </c>
      <c r="J5" s="11" t="s">
        <v>18</v>
      </c>
    </row>
    <row r="6" s="3" customFormat="1" ht="30" customHeight="1" spans="1:10">
      <c r="A6" s="9" t="s">
        <v>29</v>
      </c>
      <c r="B6" s="9" t="s">
        <v>30</v>
      </c>
      <c r="C6" s="9" t="s">
        <v>13</v>
      </c>
      <c r="D6" s="9" t="s">
        <v>26</v>
      </c>
      <c r="E6" s="10" t="s">
        <v>15</v>
      </c>
      <c r="F6" s="11" t="s">
        <v>31</v>
      </c>
      <c r="G6" s="12">
        <v>45461</v>
      </c>
      <c r="H6" s="12">
        <v>47286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26</v>
      </c>
      <c r="E7" s="10" t="s">
        <v>15</v>
      </c>
      <c r="F7" s="11" t="s">
        <v>35</v>
      </c>
      <c r="G7" s="12">
        <v>45461</v>
      </c>
      <c r="H7" s="12">
        <v>47286</v>
      </c>
      <c r="I7" s="9" t="s">
        <v>36</v>
      </c>
      <c r="J7" s="11" t="s">
        <v>18</v>
      </c>
    </row>
    <row r="8" s="3" customFormat="1" ht="30" customHeight="1" spans="1:10">
      <c r="A8" s="9" t="s">
        <v>37</v>
      </c>
      <c r="B8" s="9" t="s">
        <v>38</v>
      </c>
      <c r="C8" s="9" t="s">
        <v>13</v>
      </c>
      <c r="D8" s="9" t="s">
        <v>26</v>
      </c>
      <c r="E8" s="10" t="s">
        <v>15</v>
      </c>
      <c r="F8" s="11" t="s">
        <v>39</v>
      </c>
      <c r="G8" s="12">
        <v>45461</v>
      </c>
      <c r="H8" s="12">
        <v>47286</v>
      </c>
      <c r="I8" s="9" t="s">
        <v>40</v>
      </c>
      <c r="J8" s="11" t="s">
        <v>18</v>
      </c>
    </row>
    <row r="9" s="3" customFormat="1" ht="30" customHeight="1" spans="1:10">
      <c r="A9" s="9" t="s">
        <v>41</v>
      </c>
      <c r="B9" s="9" t="s">
        <v>42</v>
      </c>
      <c r="C9" s="9" t="s">
        <v>13</v>
      </c>
      <c r="D9" s="9" t="s">
        <v>43</v>
      </c>
      <c r="E9" s="10" t="s">
        <v>15</v>
      </c>
      <c r="F9" s="11" t="s">
        <v>44</v>
      </c>
      <c r="G9" s="12">
        <v>45461</v>
      </c>
      <c r="H9" s="12">
        <v>47286</v>
      </c>
      <c r="I9" s="9" t="s">
        <v>45</v>
      </c>
      <c r="J9" s="11" t="s">
        <v>18</v>
      </c>
    </row>
    <row r="10" s="3" customFormat="1" ht="30" customHeight="1" spans="1:10">
      <c r="A10" s="9" t="s">
        <v>46</v>
      </c>
      <c r="B10" s="9" t="s">
        <v>47</v>
      </c>
      <c r="C10" s="9" t="s">
        <v>13</v>
      </c>
      <c r="D10" s="9" t="s">
        <v>48</v>
      </c>
      <c r="E10" s="10" t="s">
        <v>15</v>
      </c>
      <c r="F10" s="11" t="s">
        <v>49</v>
      </c>
      <c r="G10" s="12">
        <v>45461</v>
      </c>
      <c r="H10" s="12">
        <v>47286</v>
      </c>
      <c r="I10" s="9" t="s">
        <v>50</v>
      </c>
      <c r="J10" s="11" t="s">
        <v>18</v>
      </c>
    </row>
    <row r="11" s="3" customFormat="1" ht="30" customHeight="1" spans="1:10">
      <c r="A11" s="9" t="s">
        <v>51</v>
      </c>
      <c r="B11" s="9" t="s">
        <v>52</v>
      </c>
      <c r="C11" s="9" t="s">
        <v>13</v>
      </c>
      <c r="D11" s="9" t="s">
        <v>53</v>
      </c>
      <c r="E11" s="10" t="s">
        <v>15</v>
      </c>
      <c r="F11" s="11" t="s">
        <v>54</v>
      </c>
      <c r="G11" s="12">
        <v>45461</v>
      </c>
      <c r="H11" s="12">
        <v>47286</v>
      </c>
      <c r="I11" s="9" t="s">
        <v>55</v>
      </c>
      <c r="J11" s="11" t="s">
        <v>18</v>
      </c>
    </row>
    <row r="12" s="3" customFormat="1" ht="30" customHeight="1" spans="1:10">
      <c r="A12" s="9" t="s">
        <v>56</v>
      </c>
      <c r="B12" s="9" t="s">
        <v>57</v>
      </c>
      <c r="C12" s="9" t="s">
        <v>13</v>
      </c>
      <c r="D12" s="9" t="s">
        <v>58</v>
      </c>
      <c r="E12" s="10" t="s">
        <v>15</v>
      </c>
      <c r="F12" s="11" t="s">
        <v>59</v>
      </c>
      <c r="G12" s="12">
        <v>45461</v>
      </c>
      <c r="H12" s="12">
        <v>47286</v>
      </c>
      <c r="I12" s="9" t="s">
        <v>60</v>
      </c>
      <c r="J12" s="11" t="s">
        <v>18</v>
      </c>
    </row>
    <row r="13" s="3" customFormat="1" ht="30" customHeight="1" spans="1:10">
      <c r="A13" s="9" t="s">
        <v>61</v>
      </c>
      <c r="B13" s="9" t="s">
        <v>62</v>
      </c>
      <c r="C13" s="9" t="s">
        <v>13</v>
      </c>
      <c r="D13" s="9" t="s">
        <v>26</v>
      </c>
      <c r="E13" s="10" t="s">
        <v>15</v>
      </c>
      <c r="F13" s="11" t="s">
        <v>63</v>
      </c>
      <c r="G13" s="12">
        <v>45461</v>
      </c>
      <c r="H13" s="12">
        <v>47286</v>
      </c>
      <c r="I13" s="9" t="s">
        <v>64</v>
      </c>
      <c r="J13" s="11" t="s">
        <v>18</v>
      </c>
    </row>
    <row r="14" s="3" customFormat="1" ht="30" customHeight="1" spans="1:10">
      <c r="A14" s="9" t="s">
        <v>65</v>
      </c>
      <c r="B14" s="9" t="s">
        <v>66</v>
      </c>
      <c r="C14" s="9" t="s">
        <v>13</v>
      </c>
      <c r="D14" s="9" t="s">
        <v>67</v>
      </c>
      <c r="E14" s="10" t="s">
        <v>15</v>
      </c>
      <c r="F14" s="11" t="s">
        <v>68</v>
      </c>
      <c r="G14" s="12">
        <v>45461</v>
      </c>
      <c r="H14" s="12">
        <v>47286</v>
      </c>
      <c r="I14" s="9" t="s">
        <v>69</v>
      </c>
      <c r="J14" s="11" t="s">
        <v>18</v>
      </c>
    </row>
    <row r="15" s="3" customFormat="1" ht="30" customHeight="1" spans="1:10">
      <c r="A15" s="9" t="s">
        <v>70</v>
      </c>
      <c r="B15" s="9" t="s">
        <v>71</v>
      </c>
      <c r="C15" s="9" t="s">
        <v>13</v>
      </c>
      <c r="D15" s="9" t="s">
        <v>58</v>
      </c>
      <c r="E15" s="10" t="s">
        <v>15</v>
      </c>
      <c r="F15" s="11" t="s">
        <v>72</v>
      </c>
      <c r="G15" s="12">
        <v>45462</v>
      </c>
      <c r="H15" s="12">
        <v>47287</v>
      </c>
      <c r="I15" s="9" t="s">
        <v>73</v>
      </c>
      <c r="J15" s="11" t="s">
        <v>18</v>
      </c>
    </row>
    <row r="16" s="3" customFormat="1" ht="30" customHeight="1" spans="1:10">
      <c r="A16" s="9" t="s">
        <v>74</v>
      </c>
      <c r="B16" s="9" t="s">
        <v>75</v>
      </c>
      <c r="C16" s="9" t="s">
        <v>13</v>
      </c>
      <c r="D16" s="9" t="s">
        <v>26</v>
      </c>
      <c r="E16" s="10" t="s">
        <v>15</v>
      </c>
      <c r="F16" s="11" t="s">
        <v>76</v>
      </c>
      <c r="G16" s="12">
        <v>45462</v>
      </c>
      <c r="H16" s="12">
        <v>47287</v>
      </c>
      <c r="I16" s="9" t="s">
        <v>77</v>
      </c>
      <c r="J16" s="11" t="s">
        <v>18</v>
      </c>
    </row>
    <row r="17" s="3" customFormat="1" ht="30" customHeight="1" spans="1:10">
      <c r="A17" s="9" t="s">
        <v>78</v>
      </c>
      <c r="B17" s="9" t="s">
        <v>79</v>
      </c>
      <c r="C17" s="9" t="s">
        <v>13</v>
      </c>
      <c r="D17" s="9" t="s">
        <v>80</v>
      </c>
      <c r="E17" s="10" t="s">
        <v>15</v>
      </c>
      <c r="F17" s="11" t="s">
        <v>81</v>
      </c>
      <c r="G17" s="12">
        <v>45462</v>
      </c>
      <c r="H17" s="12">
        <v>47287</v>
      </c>
      <c r="I17" s="9" t="s">
        <v>82</v>
      </c>
      <c r="J17" s="11" t="s">
        <v>18</v>
      </c>
    </row>
    <row r="18" s="3" customFormat="1" ht="30" customHeight="1" spans="1:10">
      <c r="A18" s="9" t="s">
        <v>83</v>
      </c>
      <c r="B18" s="9" t="s">
        <v>84</v>
      </c>
      <c r="C18" s="9" t="s">
        <v>13</v>
      </c>
      <c r="D18" s="9" t="s">
        <v>14</v>
      </c>
      <c r="E18" s="10" t="s">
        <v>15</v>
      </c>
      <c r="F18" s="11" t="s">
        <v>85</v>
      </c>
      <c r="G18" s="12">
        <v>45462</v>
      </c>
      <c r="H18" s="12">
        <v>47287</v>
      </c>
      <c r="I18" s="9" t="s">
        <v>86</v>
      </c>
      <c r="J18" s="11" t="s">
        <v>18</v>
      </c>
    </row>
    <row r="19" s="3" customFormat="1" ht="30" customHeight="1" spans="1:10">
      <c r="A19" s="9" t="s">
        <v>87</v>
      </c>
      <c r="B19" s="9" t="s">
        <v>88</v>
      </c>
      <c r="C19" s="9" t="s">
        <v>13</v>
      </c>
      <c r="D19" s="9" t="s">
        <v>26</v>
      </c>
      <c r="E19" s="10" t="s">
        <v>15</v>
      </c>
      <c r="F19" s="11" t="s">
        <v>89</v>
      </c>
      <c r="G19" s="12">
        <v>45462</v>
      </c>
      <c r="H19" s="12">
        <v>47287</v>
      </c>
      <c r="I19" s="9" t="s">
        <v>90</v>
      </c>
      <c r="J19" s="11" t="s">
        <v>18</v>
      </c>
    </row>
    <row r="20" s="3" customFormat="1" ht="30" customHeight="1" spans="1:10">
      <c r="A20" s="9" t="s">
        <v>91</v>
      </c>
      <c r="B20" s="9" t="s">
        <v>92</v>
      </c>
      <c r="C20" s="9" t="s">
        <v>13</v>
      </c>
      <c r="D20" s="9" t="s">
        <v>26</v>
      </c>
      <c r="E20" s="10" t="s">
        <v>15</v>
      </c>
      <c r="F20" s="11" t="s">
        <v>93</v>
      </c>
      <c r="G20" s="12">
        <v>45462</v>
      </c>
      <c r="H20" s="12">
        <v>47287</v>
      </c>
      <c r="I20" s="9" t="s">
        <v>94</v>
      </c>
      <c r="J20" s="11" t="s">
        <v>18</v>
      </c>
    </row>
    <row r="21" s="3" customFormat="1" ht="30" customHeight="1" spans="1:10">
      <c r="A21" s="9" t="s">
        <v>95</v>
      </c>
      <c r="B21" s="9" t="s">
        <v>96</v>
      </c>
      <c r="C21" s="9" t="s">
        <v>13</v>
      </c>
      <c r="D21" s="9" t="s">
        <v>58</v>
      </c>
      <c r="E21" s="10" t="s">
        <v>15</v>
      </c>
      <c r="F21" s="11" t="s">
        <v>97</v>
      </c>
      <c r="G21" s="12">
        <v>45462</v>
      </c>
      <c r="H21" s="12">
        <v>47287</v>
      </c>
      <c r="I21" s="9" t="s">
        <v>98</v>
      </c>
      <c r="J21" s="11" t="s">
        <v>18</v>
      </c>
    </row>
    <row r="22" s="3" customFormat="1" ht="30" customHeight="1" spans="1:10">
      <c r="A22" s="9" t="s">
        <v>99</v>
      </c>
      <c r="B22" s="9" t="s">
        <v>100</v>
      </c>
      <c r="C22" s="9" t="s">
        <v>13</v>
      </c>
      <c r="D22" s="9" t="s">
        <v>26</v>
      </c>
      <c r="E22" s="10" t="s">
        <v>15</v>
      </c>
      <c r="F22" s="11" t="s">
        <v>101</v>
      </c>
      <c r="G22" s="12">
        <v>45462</v>
      </c>
      <c r="H22" s="12">
        <v>47287</v>
      </c>
      <c r="I22" s="9" t="s">
        <v>102</v>
      </c>
      <c r="J22" s="11" t="s">
        <v>18</v>
      </c>
    </row>
    <row r="23" s="3" customFormat="1" ht="30" customHeight="1" spans="1:10">
      <c r="A23" s="9" t="s">
        <v>103</v>
      </c>
      <c r="B23" s="9" t="s">
        <v>104</v>
      </c>
      <c r="C23" s="9" t="s">
        <v>13</v>
      </c>
      <c r="D23" s="9" t="s">
        <v>26</v>
      </c>
      <c r="E23" s="10" t="s">
        <v>15</v>
      </c>
      <c r="F23" s="11" t="s">
        <v>105</v>
      </c>
      <c r="G23" s="12">
        <v>45462</v>
      </c>
      <c r="H23" s="12">
        <v>47287</v>
      </c>
      <c r="I23" s="9" t="s">
        <v>106</v>
      </c>
      <c r="J23" s="11" t="s">
        <v>18</v>
      </c>
    </row>
    <row r="24" s="3" customFormat="1" ht="30" customHeight="1" spans="1:10">
      <c r="A24" s="9" t="s">
        <v>107</v>
      </c>
      <c r="B24" s="9" t="s">
        <v>108</v>
      </c>
      <c r="C24" s="9" t="s">
        <v>13</v>
      </c>
      <c r="D24" s="9" t="s">
        <v>26</v>
      </c>
      <c r="E24" s="10" t="s">
        <v>15</v>
      </c>
      <c r="F24" s="11" t="s">
        <v>109</v>
      </c>
      <c r="G24" s="12">
        <v>45463</v>
      </c>
      <c r="H24" s="12">
        <v>47288</v>
      </c>
      <c r="I24" s="9" t="s">
        <v>110</v>
      </c>
      <c r="J24" s="11" t="s">
        <v>18</v>
      </c>
    </row>
    <row r="25" s="3" customFormat="1" ht="30" customHeight="1" spans="1:10">
      <c r="A25" s="9" t="s">
        <v>111</v>
      </c>
      <c r="B25" s="9" t="s">
        <v>112</v>
      </c>
      <c r="C25" s="9" t="s">
        <v>13</v>
      </c>
      <c r="D25" s="9" t="s">
        <v>26</v>
      </c>
      <c r="E25" s="10" t="s">
        <v>15</v>
      </c>
      <c r="F25" s="11" t="s">
        <v>113</v>
      </c>
      <c r="G25" s="12">
        <v>45463</v>
      </c>
      <c r="H25" s="12">
        <v>47288</v>
      </c>
      <c r="I25" s="9" t="s">
        <v>114</v>
      </c>
      <c r="J25" s="11" t="s">
        <v>18</v>
      </c>
    </row>
    <row r="26" s="3" customFormat="1" ht="30" customHeight="1" spans="1:10">
      <c r="A26" s="9" t="s">
        <v>115</v>
      </c>
      <c r="B26" s="9" t="s">
        <v>116</v>
      </c>
      <c r="C26" s="9" t="s">
        <v>13</v>
      </c>
      <c r="D26" s="9" t="s">
        <v>117</v>
      </c>
      <c r="E26" s="10" t="s">
        <v>15</v>
      </c>
      <c r="F26" s="11" t="s">
        <v>118</v>
      </c>
      <c r="G26" s="12">
        <v>45463</v>
      </c>
      <c r="H26" s="12">
        <v>47288</v>
      </c>
      <c r="I26" s="9" t="s">
        <v>119</v>
      </c>
      <c r="J26" s="11" t="s">
        <v>18</v>
      </c>
    </row>
    <row r="27" ht="30" customHeight="1" spans="1:10">
      <c r="A27" s="9" t="s">
        <v>120</v>
      </c>
      <c r="B27" s="9" t="s">
        <v>121</v>
      </c>
      <c r="C27" s="9" t="s">
        <v>13</v>
      </c>
      <c r="D27" s="9" t="s">
        <v>43</v>
      </c>
      <c r="E27" s="10" t="s">
        <v>15</v>
      </c>
      <c r="F27" s="11" t="s">
        <v>122</v>
      </c>
      <c r="G27" s="12">
        <v>45463</v>
      </c>
      <c r="H27" s="12">
        <v>47288</v>
      </c>
      <c r="I27" s="9" t="s">
        <v>123</v>
      </c>
      <c r="J27" s="11" t="s">
        <v>18</v>
      </c>
    </row>
    <row r="28" ht="30" customHeight="1" spans="1:10">
      <c r="A28" s="9" t="s">
        <v>124</v>
      </c>
      <c r="B28" s="9" t="s">
        <v>125</v>
      </c>
      <c r="C28" s="9" t="s">
        <v>13</v>
      </c>
      <c r="D28" s="9" t="s">
        <v>80</v>
      </c>
      <c r="E28" s="10" t="s">
        <v>15</v>
      </c>
      <c r="F28" s="11" t="s">
        <v>126</v>
      </c>
      <c r="G28" s="12">
        <v>45464</v>
      </c>
      <c r="H28" s="12">
        <v>47289</v>
      </c>
      <c r="I28" s="9" t="s">
        <v>127</v>
      </c>
      <c r="J28" s="11" t="s">
        <v>18</v>
      </c>
    </row>
    <row r="29" ht="30" customHeight="1" spans="1:10">
      <c r="A29" s="9" t="s">
        <v>128</v>
      </c>
      <c r="B29" s="9" t="s">
        <v>129</v>
      </c>
      <c r="C29" s="9" t="s">
        <v>130</v>
      </c>
      <c r="D29" s="9" t="s">
        <v>131</v>
      </c>
      <c r="E29" s="10" t="s">
        <v>15</v>
      </c>
      <c r="F29" s="11" t="s">
        <v>132</v>
      </c>
      <c r="G29" s="12">
        <v>45464</v>
      </c>
      <c r="H29" s="12">
        <v>47289</v>
      </c>
      <c r="I29" s="9" t="s">
        <v>133</v>
      </c>
      <c r="J29" s="11" t="s">
        <v>18</v>
      </c>
    </row>
    <row r="30" ht="30" customHeight="1" spans="1:10">
      <c r="A30" s="9" t="s">
        <v>134</v>
      </c>
      <c r="B30" s="9" t="s">
        <v>135</v>
      </c>
      <c r="C30" s="9" t="s">
        <v>13</v>
      </c>
      <c r="D30" s="9" t="s">
        <v>58</v>
      </c>
      <c r="E30" s="10" t="s">
        <v>15</v>
      </c>
      <c r="F30" s="11" t="s">
        <v>136</v>
      </c>
      <c r="G30" s="12">
        <v>45464</v>
      </c>
      <c r="H30" s="12">
        <v>47289</v>
      </c>
      <c r="I30" s="9" t="s">
        <v>137</v>
      </c>
      <c r="J30" s="11" t="s">
        <v>18</v>
      </c>
    </row>
    <row r="31" ht="30" customHeight="1" spans="1:10">
      <c r="A31" s="9" t="s">
        <v>138</v>
      </c>
      <c r="B31" s="9" t="s">
        <v>139</v>
      </c>
      <c r="C31" s="9" t="s">
        <v>130</v>
      </c>
      <c r="D31" s="9" t="s">
        <v>140</v>
      </c>
      <c r="E31" s="10" t="s">
        <v>15</v>
      </c>
      <c r="F31" s="11" t="s">
        <v>141</v>
      </c>
      <c r="G31" s="12">
        <v>45464</v>
      </c>
      <c r="H31" s="12">
        <v>47289</v>
      </c>
      <c r="I31" s="9" t="s">
        <v>142</v>
      </c>
      <c r="J31" s="11" t="s">
        <v>18</v>
      </c>
    </row>
    <row r="32" ht="30" customHeight="1" spans="1:10">
      <c r="A32" s="13" t="s">
        <v>143</v>
      </c>
      <c r="B32" s="13" t="s">
        <v>144</v>
      </c>
      <c r="C32" s="13" t="s">
        <v>13</v>
      </c>
      <c r="D32" s="13" t="s">
        <v>26</v>
      </c>
      <c r="E32" s="13" t="s">
        <v>15</v>
      </c>
      <c r="F32" s="14" t="s">
        <v>145</v>
      </c>
      <c r="G32" s="15">
        <v>45460</v>
      </c>
      <c r="H32" s="15">
        <v>46140</v>
      </c>
      <c r="I32" s="13" t="s">
        <v>146</v>
      </c>
      <c r="J32" s="14" t="s">
        <v>147</v>
      </c>
    </row>
    <row r="33" ht="30" customHeight="1" spans="1:10">
      <c r="A33" s="13" t="s">
        <v>148</v>
      </c>
      <c r="B33" s="13" t="s">
        <v>149</v>
      </c>
      <c r="C33" s="13" t="s">
        <v>13</v>
      </c>
      <c r="D33" s="13" t="s">
        <v>150</v>
      </c>
      <c r="E33" s="13" t="s">
        <v>15</v>
      </c>
      <c r="F33" s="14" t="s">
        <v>151</v>
      </c>
      <c r="G33" s="15">
        <v>45460</v>
      </c>
      <c r="H33" s="15">
        <v>46882</v>
      </c>
      <c r="I33" s="13" t="s">
        <v>152</v>
      </c>
      <c r="J33" s="14" t="s">
        <v>147</v>
      </c>
    </row>
    <row r="34" ht="30" customHeight="1" spans="1:10">
      <c r="A34" s="13" t="s">
        <v>153</v>
      </c>
      <c r="B34" s="13" t="s">
        <v>154</v>
      </c>
      <c r="C34" s="13" t="s">
        <v>13</v>
      </c>
      <c r="D34" s="13" t="s">
        <v>14</v>
      </c>
      <c r="E34" s="13" t="s">
        <v>15</v>
      </c>
      <c r="F34" s="14" t="s">
        <v>155</v>
      </c>
      <c r="G34" s="15">
        <v>45460</v>
      </c>
      <c r="H34" s="15">
        <v>46543</v>
      </c>
      <c r="I34" s="13" t="s">
        <v>156</v>
      </c>
      <c r="J34" s="14" t="s">
        <v>147</v>
      </c>
    </row>
    <row r="35" ht="30" customHeight="1" spans="1:10">
      <c r="A35" s="13" t="s">
        <v>157</v>
      </c>
      <c r="B35" s="13" t="s">
        <v>158</v>
      </c>
      <c r="C35" s="13" t="s">
        <v>13</v>
      </c>
      <c r="D35" s="13" t="s">
        <v>26</v>
      </c>
      <c r="E35" s="13" t="s">
        <v>15</v>
      </c>
      <c r="F35" s="14" t="s">
        <v>159</v>
      </c>
      <c r="G35" s="15">
        <v>45461</v>
      </c>
      <c r="H35" s="15">
        <v>47258</v>
      </c>
      <c r="I35" s="13" t="s">
        <v>160</v>
      </c>
      <c r="J35" s="14" t="s">
        <v>147</v>
      </c>
    </row>
    <row r="36" ht="30" customHeight="1" spans="1:10">
      <c r="A36" s="13" t="s">
        <v>161</v>
      </c>
      <c r="B36" s="13" t="s">
        <v>162</v>
      </c>
      <c r="C36" s="13" t="s">
        <v>13</v>
      </c>
      <c r="D36" s="13" t="s">
        <v>163</v>
      </c>
      <c r="E36" s="13" t="s">
        <v>15</v>
      </c>
      <c r="F36" s="14" t="s">
        <v>164</v>
      </c>
      <c r="G36" s="15">
        <v>45462</v>
      </c>
      <c r="H36" s="15">
        <v>46868</v>
      </c>
      <c r="I36" s="13" t="s">
        <v>165</v>
      </c>
      <c r="J36" s="14" t="s">
        <v>147</v>
      </c>
    </row>
    <row r="37" ht="30" customHeight="1" spans="1:10">
      <c r="A37" s="13" t="s">
        <v>166</v>
      </c>
      <c r="B37" s="13" t="s">
        <v>167</v>
      </c>
      <c r="C37" s="13" t="s">
        <v>13</v>
      </c>
      <c r="D37" s="13" t="s">
        <v>26</v>
      </c>
      <c r="E37" s="13" t="s">
        <v>15</v>
      </c>
      <c r="F37" s="14" t="s">
        <v>168</v>
      </c>
      <c r="G37" s="15">
        <v>45462</v>
      </c>
      <c r="H37" s="15">
        <v>47043</v>
      </c>
      <c r="I37" s="13" t="s">
        <v>169</v>
      </c>
      <c r="J37" s="14" t="s">
        <v>147</v>
      </c>
    </row>
    <row r="38" ht="30" customHeight="1" spans="1:10">
      <c r="A38" s="13" t="s">
        <v>170</v>
      </c>
      <c r="B38" s="13" t="s">
        <v>171</v>
      </c>
      <c r="C38" s="13" t="s">
        <v>13</v>
      </c>
      <c r="D38" s="13" t="s">
        <v>58</v>
      </c>
      <c r="E38" s="13" t="s">
        <v>15</v>
      </c>
      <c r="F38" s="14" t="s">
        <v>172</v>
      </c>
      <c r="G38" s="15">
        <v>45462</v>
      </c>
      <c r="H38" s="15">
        <v>47176</v>
      </c>
      <c r="I38" s="13" t="s">
        <v>173</v>
      </c>
      <c r="J38" s="14" t="s">
        <v>147</v>
      </c>
    </row>
    <row r="39" ht="30" customHeight="1" spans="1:10">
      <c r="A39" s="13" t="s">
        <v>174</v>
      </c>
      <c r="B39" s="13" t="s">
        <v>175</v>
      </c>
      <c r="C39" s="13" t="s">
        <v>13</v>
      </c>
      <c r="D39" s="13" t="s">
        <v>26</v>
      </c>
      <c r="E39" s="13" t="s">
        <v>15</v>
      </c>
      <c r="F39" s="14" t="s">
        <v>176</v>
      </c>
      <c r="G39" s="15">
        <v>45464</v>
      </c>
      <c r="H39" s="15">
        <v>46812</v>
      </c>
      <c r="I39" s="13" t="s">
        <v>177</v>
      </c>
      <c r="J39" s="14" t="s">
        <v>147</v>
      </c>
    </row>
    <row r="40" ht="30" customHeight="1" spans="1:10">
      <c r="A40" s="13" t="s">
        <v>178</v>
      </c>
      <c r="B40" s="13" t="s">
        <v>179</v>
      </c>
      <c r="C40" s="13" t="s">
        <v>13</v>
      </c>
      <c r="D40" s="13" t="s">
        <v>180</v>
      </c>
      <c r="E40" s="13" t="s">
        <v>15</v>
      </c>
      <c r="F40" s="14" t="s">
        <v>181</v>
      </c>
      <c r="G40" s="15">
        <v>45464</v>
      </c>
      <c r="H40" s="15">
        <v>46861</v>
      </c>
      <c r="I40" s="13" t="s">
        <v>182</v>
      </c>
      <c r="J40" s="14" t="s">
        <v>147</v>
      </c>
    </row>
    <row r="41" ht="30" customHeight="1" spans="1:10">
      <c r="A41" s="16" t="s">
        <v>183</v>
      </c>
      <c r="B41" s="16" t="s">
        <v>184</v>
      </c>
      <c r="C41" s="16" t="s">
        <v>185</v>
      </c>
      <c r="D41" s="16" t="s">
        <v>26</v>
      </c>
      <c r="E41" s="17" t="s">
        <v>15</v>
      </c>
      <c r="F41" s="16" t="s">
        <v>186</v>
      </c>
      <c r="G41" s="18">
        <v>45460</v>
      </c>
      <c r="H41" s="18">
        <v>47285</v>
      </c>
      <c r="I41" s="16" t="s">
        <v>187</v>
      </c>
      <c r="J41" s="16" t="s">
        <v>188</v>
      </c>
    </row>
    <row r="42" ht="30" customHeight="1" spans="1:10">
      <c r="A42" s="16" t="s">
        <v>189</v>
      </c>
      <c r="B42" s="16" t="s">
        <v>190</v>
      </c>
      <c r="C42" s="16" t="s">
        <v>13</v>
      </c>
      <c r="D42" s="16" t="s">
        <v>43</v>
      </c>
      <c r="E42" s="17" t="s">
        <v>15</v>
      </c>
      <c r="F42" s="16" t="s">
        <v>191</v>
      </c>
      <c r="G42" s="18">
        <v>45460</v>
      </c>
      <c r="H42" s="18">
        <v>47285</v>
      </c>
      <c r="I42" s="16" t="s">
        <v>192</v>
      </c>
      <c r="J42" s="16" t="s">
        <v>188</v>
      </c>
    </row>
    <row r="43" ht="30" customHeight="1" spans="1:10">
      <c r="A43" s="16" t="s">
        <v>193</v>
      </c>
      <c r="B43" s="16" t="s">
        <v>194</v>
      </c>
      <c r="C43" s="16" t="s">
        <v>13</v>
      </c>
      <c r="D43" s="16" t="s">
        <v>26</v>
      </c>
      <c r="E43" s="17" t="s">
        <v>15</v>
      </c>
      <c r="F43" s="16" t="s">
        <v>195</v>
      </c>
      <c r="G43" s="18">
        <v>45461</v>
      </c>
      <c r="H43" s="18">
        <v>47286</v>
      </c>
      <c r="I43" s="16" t="s">
        <v>196</v>
      </c>
      <c r="J43" s="16" t="s">
        <v>188</v>
      </c>
    </row>
    <row r="44" ht="30" customHeight="1" spans="1:10">
      <c r="A44" s="16" t="s">
        <v>197</v>
      </c>
      <c r="B44" s="16" t="s">
        <v>198</v>
      </c>
      <c r="C44" s="16" t="s">
        <v>13</v>
      </c>
      <c r="D44" s="16" t="s">
        <v>199</v>
      </c>
      <c r="E44" s="17" t="s">
        <v>15</v>
      </c>
      <c r="F44" s="16" t="s">
        <v>200</v>
      </c>
      <c r="G44" s="18">
        <v>45462</v>
      </c>
      <c r="H44" s="18">
        <v>47287</v>
      </c>
      <c r="I44" s="16" t="s">
        <v>201</v>
      </c>
      <c r="J44" s="16" t="s">
        <v>188</v>
      </c>
    </row>
    <row r="45" ht="30" customHeight="1" spans="1:10">
      <c r="A45" s="16" t="s">
        <v>202</v>
      </c>
      <c r="B45" s="16" t="s">
        <v>203</v>
      </c>
      <c r="C45" s="16" t="s">
        <v>185</v>
      </c>
      <c r="D45" s="16" t="s">
        <v>204</v>
      </c>
      <c r="E45" s="17" t="s">
        <v>15</v>
      </c>
      <c r="F45" s="16" t="s">
        <v>205</v>
      </c>
      <c r="G45" s="18">
        <v>45463</v>
      </c>
      <c r="H45" s="18">
        <v>47288</v>
      </c>
      <c r="I45" s="16" t="s">
        <v>206</v>
      </c>
      <c r="J45" s="16" t="s">
        <v>188</v>
      </c>
    </row>
    <row r="46" ht="30" customHeight="1" spans="1:10">
      <c r="A46" s="16" t="s">
        <v>207</v>
      </c>
      <c r="B46" s="16" t="s">
        <v>208</v>
      </c>
      <c r="C46" s="16" t="s">
        <v>13</v>
      </c>
      <c r="D46" s="16" t="s">
        <v>14</v>
      </c>
      <c r="E46" s="17" t="s">
        <v>15</v>
      </c>
      <c r="F46" s="16" t="s">
        <v>209</v>
      </c>
      <c r="G46" s="18">
        <v>45464</v>
      </c>
      <c r="H46" s="18">
        <v>47289</v>
      </c>
      <c r="I46" s="16" t="s">
        <v>210</v>
      </c>
      <c r="J46" s="16" t="s">
        <v>188</v>
      </c>
    </row>
    <row r="47" ht="30" customHeight="1" spans="1:10">
      <c r="A47" s="16" t="s">
        <v>211</v>
      </c>
      <c r="B47" s="16" t="s">
        <v>212</v>
      </c>
      <c r="C47" s="16" t="s">
        <v>13</v>
      </c>
      <c r="D47" s="16" t="s">
        <v>26</v>
      </c>
      <c r="E47" s="17" t="s">
        <v>15</v>
      </c>
      <c r="F47" s="16" t="s">
        <v>213</v>
      </c>
      <c r="G47" s="18">
        <v>45467</v>
      </c>
      <c r="H47" s="18">
        <v>47292</v>
      </c>
      <c r="I47" s="16" t="s">
        <v>214</v>
      </c>
      <c r="J47" s="16" t="s">
        <v>188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AND(COUNTIF($C$2,A2)+COUNTIF(#REF!,A2)+COUNTIF($C$13:$C$65215,A2)&gt;1,NOT(ISBLANK(A2)))</formula>
    </cfRule>
    <cfRule type="expression" dxfId="0" priority="3" stopIfTrue="1">
      <formula>AND(COUNTIF($C$2,A2)+COUNTIF(#REF!,A2)+COUNTIF($C$13:$C$65215,A2)&gt;1,NOT(ISBLANK(A2)))</formula>
    </cfRule>
    <cfRule type="duplicateValues" dxfId="1" priority="5" stopIfTrue="1"/>
  </conditionalFormatting>
  <conditionalFormatting sqref="A2 A48:A65414">
    <cfRule type="expression" dxfId="0" priority="2" stopIfTrue="1">
      <formula>AND(COUNTIF($C$1:$C$2,A2)+COUNTIF($C$13:$C$65262,A2)&gt;1,NOT(ISBLANK(A2)))</formula>
    </cfRule>
    <cfRule type="expression" dxfId="0" priority="4" stopIfTrue="1">
      <formula>AND(COUNTIF($C$1:$C$2,A2)+COUNTIF($C$13:$C$65262,A2)&gt;1,NOT(ISBLANK(A2)))</formula>
    </cfRule>
    <cfRule type="expression" dxfId="0" priority="6" stopIfTrue="1">
      <formula>AND(COUNTIF($C$1:$C$2,A2)+COUNTIF($C$13:$C$65262,A2)&gt;1,NOT(ISBLANK(A2)))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722222222222" footer="0.50972222222222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2024-06-26T07:11:00Z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BDE8F9AB01534DC89EB7E5678F10B2EB_13</vt:lpwstr>
  </property>
  <property fmtid="{D5CDD505-2E9C-101B-9397-08002B2CF9AE}" pid="4" name="commondata">
    <vt:lpwstr>eyJoZGlkIjoiMWRlNDcwM2NlY2RmNDk3YTM3MDg3ZDY0MGI4YmRlMjYifQ==</vt:lpwstr>
  </property>
</Properties>
</file>