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食品经营基本档案" sheetId="5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<sst xmlns="http://schemas.openxmlformats.org/spreadsheetml/2006/main" count="379" uniqueCount="215">
  <si>
    <r>
      <rPr>
        <b/>
        <sz val="24"/>
        <rFont val="宋体"/>
        <charset val="0"/>
      </rPr>
      <t>西安市碑林区行政审批服务局食品经营基本档案（</t>
    </r>
    <r>
      <rPr>
        <b/>
        <sz val="24"/>
        <rFont val="Times New Roman"/>
        <charset val="0"/>
      </rPr>
      <t>2024</t>
    </r>
    <r>
      <rPr>
        <b/>
        <sz val="24"/>
        <rFont val="宋体"/>
        <charset val="0"/>
      </rPr>
      <t>年</t>
    </r>
    <r>
      <rPr>
        <b/>
        <sz val="24"/>
        <rFont val="Times New Roman"/>
        <charset val="0"/>
      </rPr>
      <t>6</t>
    </r>
    <r>
      <rPr>
        <b/>
        <sz val="24"/>
        <rFont val="宋体"/>
        <charset val="0"/>
      </rPr>
      <t>月24日</t>
    </r>
    <r>
      <rPr>
        <b/>
        <sz val="24"/>
        <rFont val="Times New Roman"/>
        <charset val="0"/>
      </rPr>
      <t>-2024</t>
    </r>
    <r>
      <rPr>
        <b/>
        <sz val="24"/>
        <rFont val="宋体"/>
        <charset val="0"/>
      </rPr>
      <t>年</t>
    </r>
    <r>
      <rPr>
        <b/>
        <sz val="24"/>
        <rFont val="Times New Roman"/>
        <charset val="0"/>
      </rPr>
      <t>6</t>
    </r>
    <r>
      <rPr>
        <b/>
        <sz val="24"/>
        <rFont val="宋体"/>
        <charset val="0"/>
      </rPr>
      <t>月30日）</t>
    </r>
  </si>
  <si>
    <r>
      <rPr>
        <b/>
        <sz val="12"/>
        <rFont val="宋体"/>
        <charset val="134"/>
      </rPr>
      <t>经营者名称</t>
    </r>
  </si>
  <si>
    <r>
      <rPr>
        <b/>
        <sz val="12"/>
        <rFont val="宋体"/>
        <charset val="134"/>
      </rPr>
      <t>经营场所</t>
    </r>
  </si>
  <si>
    <r>
      <rPr>
        <b/>
        <sz val="12"/>
        <rFont val="宋体"/>
        <charset val="134"/>
      </rPr>
      <t>主体业态</t>
    </r>
  </si>
  <si>
    <r>
      <rPr>
        <b/>
        <sz val="12"/>
        <rFont val="宋体"/>
        <charset val="134"/>
      </rPr>
      <t>经营项目</t>
    </r>
  </si>
  <si>
    <r>
      <rPr>
        <b/>
        <sz val="12"/>
        <rFont val="宋体"/>
        <charset val="134"/>
      </rPr>
      <t>发证机关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</si>
  <si>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许可证编号</t>
    </r>
    <r>
      <rPr>
        <b/>
        <sz val="12"/>
        <rFont val="Times New Roman"/>
        <charset val="0"/>
      </rPr>
      <t>*</t>
    </r>
  </si>
  <si>
    <r>
      <rPr>
        <b/>
        <sz val="12"/>
        <rFont val="宋体"/>
        <charset val="134"/>
      </rPr>
      <t>有效期自</t>
    </r>
  </si>
  <si>
    <r>
      <rPr>
        <b/>
        <sz val="12"/>
        <rFont val="宋体"/>
        <charset val="134"/>
      </rPr>
      <t>有效期至</t>
    </r>
  </si>
  <si>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</si>
  <si>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类型</t>
    </r>
  </si>
  <si>
    <t>西安市碑林区崇德楼泡馍馆（个体工商户）</t>
  </si>
  <si>
    <t>陕西省西安市碑林区文艺北路133号西部文化广场一层8号</t>
  </si>
  <si>
    <t>餐饮服务经营者</t>
  </si>
  <si>
    <t>热食类食品制售、冷食类食品制售</t>
  </si>
  <si>
    <t>西安市碑林区行政审批服务局</t>
  </si>
  <si>
    <t>JY26101031001900</t>
  </si>
  <si>
    <t>吴娜</t>
  </si>
  <si>
    <t>新办</t>
  </si>
  <si>
    <t>西安民英餐饮管理有限公司</t>
  </si>
  <si>
    <t>陕西省西安市碑林区火炬路16号底商2号</t>
  </si>
  <si>
    <t>热食类食品制售</t>
  </si>
  <si>
    <t>JY26101031001918</t>
  </si>
  <si>
    <t>李静</t>
  </si>
  <si>
    <t>西安市碑林区食全酒美餐饮店（个体工商户）</t>
  </si>
  <si>
    <t>陕西省西安市碑林区长安北路14号省体育场国际展览中心主馆一层展馆南区S1001号</t>
  </si>
  <si>
    <t>JY26101031001926</t>
  </si>
  <si>
    <t>袁金雨</t>
  </si>
  <si>
    <t>西安徽味府餐饮管理有限公司</t>
  </si>
  <si>
    <t>陕西省西安市碑林区含光路111号盛安广场A座2楼商铺A2002</t>
  </si>
  <si>
    <t>热食类食品制售、冷食类食品制售、自制饮品制售</t>
  </si>
  <si>
    <t>JY26101031001934</t>
  </si>
  <si>
    <t>董立宝</t>
  </si>
  <si>
    <t>西安市碑林区宏途餐饮店（个体工商户）</t>
  </si>
  <si>
    <t>陕西省西安市碑林区体育北路86号</t>
  </si>
  <si>
    <t>JY26101031001942</t>
  </si>
  <si>
    <t>秦小龙</t>
  </si>
  <si>
    <t>西安华遇酒店管理有限公司</t>
  </si>
  <si>
    <t>陕西省西安市碑林区东大街589号(案板街东侧)三楼301号房</t>
  </si>
  <si>
    <t>JY26101031001959</t>
  </si>
  <si>
    <t>张静</t>
  </si>
  <si>
    <t>西安市碑林区食寨湘美食店餐饮业店（个体工商户）</t>
  </si>
  <si>
    <t>陕西省西安市碑林区交大街南沙世纪花园一层3号商铺由南向北第三间</t>
  </si>
  <si>
    <t>JY26101031001967</t>
  </si>
  <si>
    <t>员麦荣</t>
  </si>
  <si>
    <t>西安市碑林区孙婷记菜馆店（个体工商户）</t>
  </si>
  <si>
    <t>陕西省西安市碑林区北沙坡路7号红锋时代广场房屋2号</t>
  </si>
  <si>
    <t>JY26101031001975</t>
  </si>
  <si>
    <t>孙婷婷</t>
  </si>
  <si>
    <t>云南华昆食品科技有限公司西安分公司</t>
  </si>
  <si>
    <t>陕西省西安市碑林区太乙路187号771所南院19号楼706-3室</t>
  </si>
  <si>
    <t>食品销售经营者</t>
  </si>
  <si>
    <t>预包装食品（含冷藏冷冻食品）销售、散装食品（含冷藏冷冻食品）销售</t>
  </si>
  <si>
    <t>JY16101031002019</t>
  </si>
  <si>
    <t>黄海鹏</t>
  </si>
  <si>
    <t>西安市碑林区加班酒吧店（个体工商户）</t>
  </si>
  <si>
    <t>陕西省西安市碑林区友谊东路136号泛太国际商业街二层10203号商铺</t>
  </si>
  <si>
    <t>预包装食品（不含冷藏冷冻食品）销售、散装食品（不含冷藏冷冻食品）销售、自制饮品制售</t>
  </si>
  <si>
    <t>JY26101031002009</t>
  </si>
  <si>
    <t>李楠</t>
  </si>
  <si>
    <t>西安市碑林区牛哒哒兰州牛肉面馆</t>
  </si>
  <si>
    <t>西安市兴庆路中段1号1幢1单元10106室</t>
  </si>
  <si>
    <t>JY26101031002050</t>
  </si>
  <si>
    <t>靳军保</t>
  </si>
  <si>
    <t>垣里（西安）酒店管理有限公司</t>
  </si>
  <si>
    <t>陕西省西安市碑林区下马陵6号第7幢1单元0102室</t>
  </si>
  <si>
    <t>JY26101031002041</t>
  </si>
  <si>
    <t>郭刚</t>
  </si>
  <si>
    <t>陕西米西米西餐饮管理有限公司</t>
  </si>
  <si>
    <t>陕西省西安市碑林区东仓门35号新陆大厦第六层</t>
  </si>
  <si>
    <t>JY36101031002037</t>
  </si>
  <si>
    <t>任秀娟</t>
  </si>
  <si>
    <t>西安市碑林区晶玥热辣江湖串串店（个体工商户）</t>
  </si>
  <si>
    <t>陕西省西安市碑林区太白北路273号和275号门面房</t>
  </si>
  <si>
    <t>JY26101031002025</t>
  </si>
  <si>
    <t>宋喜喜</t>
  </si>
  <si>
    <t>西安市碑林区沄咖宝咖啡店（个体工商户）</t>
  </si>
  <si>
    <t>陕西省西安市碑林区明胜路28号紫玉兰亭1层商铺10115室</t>
  </si>
  <si>
    <t>自制饮品制售</t>
  </si>
  <si>
    <t>JY26101031002068</t>
  </si>
  <si>
    <t>赵洋洋</t>
  </si>
  <si>
    <t>陕西红孩儿餐饮文化管理有限公司</t>
  </si>
  <si>
    <t>陕西省西安市碑林区南大街西木头市77号门面房（101）</t>
  </si>
  <si>
    <t>JY26101031002076</t>
  </si>
  <si>
    <t>杨炯</t>
  </si>
  <si>
    <t>西安市碑林区游牧源餐饮店（个体工商户）</t>
  </si>
  <si>
    <t>陕西省西安市碑林区东关南街56号由南至北第5间商铺</t>
  </si>
  <si>
    <t>JY26101031002084</t>
  </si>
  <si>
    <t>张延康</t>
  </si>
  <si>
    <t>西安市碑林区亦耀茶饮品店（个体工商户）</t>
  </si>
  <si>
    <t>陕西省西安市碑林区含光北路111号西安盛安广场一层B-119号商铺</t>
  </si>
  <si>
    <t>JY26101031002113</t>
  </si>
  <si>
    <t>王凯</t>
  </si>
  <si>
    <t>西安市碑林区德品牛牛面快餐店（个体工商户）</t>
  </si>
  <si>
    <t>陕西省西安市碑林区乐居厂南路47号摩登COMR-105号门面房</t>
  </si>
  <si>
    <t>JY26101031002105</t>
  </si>
  <si>
    <t>周传维</t>
  </si>
  <si>
    <t>西安市碑林区串游记餐饮店（个体工商户）</t>
  </si>
  <si>
    <t>陕西省西安市碑林区兴庆南路9号学府首座学府湾商业街2号楼1层10106号商铺</t>
  </si>
  <si>
    <t>JY26101031002092</t>
  </si>
  <si>
    <t>刘利利</t>
  </si>
  <si>
    <t>西安市碑林区云过处饮品店（个体工商户）</t>
  </si>
  <si>
    <t>陕西省西安市碑林区长安北路118号中贸广场购物中心12区1层1-4号</t>
  </si>
  <si>
    <t>散装食品（含冷藏冷冻食品）销售、自制饮品制售</t>
  </si>
  <si>
    <t>JY26101031002121</t>
  </si>
  <si>
    <t>杨小娜</t>
  </si>
  <si>
    <t>西安市碑林区湘小煌煌上煌餐饮店（个体工商户）</t>
  </si>
  <si>
    <t>陕西省 西安市 碑林区兴庆南路9号学府首座2号楼1层10110号商铺</t>
  </si>
  <si>
    <t>JY26101031002130</t>
  </si>
  <si>
    <t>刘祥勇</t>
  </si>
  <si>
    <t>西安安梅餐饮管理有限公司</t>
  </si>
  <si>
    <t>陕西省西安市碑林区太白北路229号西北大学新村服务中心一楼北侧1号</t>
  </si>
  <si>
    <t>JY26101031002148</t>
  </si>
  <si>
    <t>王安民</t>
  </si>
  <si>
    <t>西安市碑林区福园餐饮服务店（个体工商户）</t>
  </si>
  <si>
    <t>陕西省西安市碑林区环城南路336号合生汇购物中心4F层L4-19号</t>
  </si>
  <si>
    <t>JY26101031002156</t>
  </si>
  <si>
    <t>汪娟娟</t>
  </si>
  <si>
    <t>陕西茶咖研壶餐饮管理有限公司</t>
  </si>
  <si>
    <t>陕西省西安市碑林区白庙路伊顿公馆商铺99-1011</t>
  </si>
  <si>
    <t>糕点类食品制售、自制饮品制售</t>
  </si>
  <si>
    <t>JY26101031002164</t>
  </si>
  <si>
    <t>陈静</t>
  </si>
  <si>
    <t>西安市碑林区便利哆哆火锅店（个体工商户）</t>
  </si>
  <si>
    <t>陕西省西安市碑林区友谊东路136号泛太国际项目泛·5商业街三层10306号商铺</t>
  </si>
  <si>
    <t>JY26101031002172</t>
  </si>
  <si>
    <t>刘璐璐</t>
  </si>
  <si>
    <t>西安市碑林区寂寞的番茄火锅店（个体工商户）</t>
  </si>
  <si>
    <t>陕西省西安市碑林区雁塔北路100号陕西地质科技综合楼商业体三层304号商铺</t>
  </si>
  <si>
    <t>热食类食品制售、自制饮品制售</t>
  </si>
  <si>
    <t>JY26101031002189</t>
  </si>
  <si>
    <t>王爱平</t>
  </si>
  <si>
    <t>陕西唐禾会餐饮管理有限公司</t>
  </si>
  <si>
    <t>陕西省西安市碑林区环城南路东段334号陕西会客厅一层</t>
  </si>
  <si>
    <t>热食类食品制售、冷食类食品制售、生食类食品制售、自制饮品制售</t>
  </si>
  <si>
    <t>JY26101031002197</t>
  </si>
  <si>
    <t>林文</t>
  </si>
  <si>
    <t>西安市碑林区乐盈陈记潮汕火锅店（个体工商户）</t>
  </si>
  <si>
    <t>陕西省西安市碑林区南大街113号西安百货大厦二楼北面电梯东侧（三档）</t>
  </si>
  <si>
    <t>JY26101031002244</t>
  </si>
  <si>
    <t>袁珮莹</t>
  </si>
  <si>
    <t>西安市碑林区李虾客餐饮店（个体工商户）</t>
  </si>
  <si>
    <t>陕西省西安市碑林区长安北路118号中贸购物中心B区4层B-4-6号商铺</t>
  </si>
  <si>
    <t>JY26101031002252</t>
  </si>
  <si>
    <t>李文华</t>
  </si>
  <si>
    <t>西安市碑林区苏周程餐厅（个体工商户）</t>
  </si>
  <si>
    <t>陕西省西安市碑林区南院门15A南苑中央广场9号-11号裙楼唐潮茶市项目一层西门北侧XB01号商铺</t>
  </si>
  <si>
    <t>热食类食品制售、冷食类食品制售、生食类食品制售</t>
  </si>
  <si>
    <t>JY26101031002269</t>
  </si>
  <si>
    <t>周江</t>
  </si>
  <si>
    <t>西安星泊酒店管理有限公司</t>
  </si>
  <si>
    <t>陕西省西安市碑林区文艺北路38号五羊酒店1层1002室</t>
  </si>
  <si>
    <t>JY26101031002277</t>
  </si>
  <si>
    <t>党亚玲</t>
  </si>
  <si>
    <t>巷晚（西安）贸易有限公司</t>
  </si>
  <si>
    <t>陕西省西安市碑林区顺城巷老菜场项目5号楼202号</t>
  </si>
  <si>
    <t>JY26101031002285</t>
  </si>
  <si>
    <t>管苗苗</t>
  </si>
  <si>
    <t>西安饮食股份有限公司春发生饭店</t>
  </si>
  <si>
    <t>西安市碑林区南院门25号由东向西第一家</t>
  </si>
  <si>
    <t>JY26101030025076</t>
  </si>
  <si>
    <t>芦进</t>
  </si>
  <si>
    <t>变更</t>
  </si>
  <si>
    <t>咖世家咖啡（北京）有限公司西安第一分店</t>
  </si>
  <si>
    <t>陕西省西安市碑林区长安北路261号1层A1008-1号</t>
  </si>
  <si>
    <t>JY26101030086527</t>
  </si>
  <si>
    <t>孙晓佩</t>
  </si>
  <si>
    <t>咖世家咖啡（北京）有限公司西安第三分店</t>
  </si>
  <si>
    <t>陕西省西安市碑林区长安北路261号3层A3037号</t>
  </si>
  <si>
    <t>JY26101030086641</t>
  </si>
  <si>
    <t>西安沣易盛水产品集团有限公司</t>
  </si>
  <si>
    <t>陕西省西安市碑林区太乙路187号771所南院19号楼706-1室</t>
  </si>
  <si>
    <t>JY16101030093694</t>
  </si>
  <si>
    <t>黄安琪</t>
  </si>
  <si>
    <t>西安市碑林区星雨餐厅</t>
  </si>
  <si>
    <t>西安市碑林区西何村路西荷美食商业街北区商业楼二层021号铺</t>
  </si>
  <si>
    <t>JY26101030179677</t>
  </si>
  <si>
    <t>杨娟宁</t>
  </si>
  <si>
    <t>咖世家咖啡（北京）有限公司西安第二分店</t>
  </si>
  <si>
    <t>陕西省西安市碑林区长安北路261号1层B1004号</t>
  </si>
  <si>
    <t>JY26101030086535</t>
  </si>
  <si>
    <t>西安叁玖公社茶业有限公司</t>
  </si>
  <si>
    <t>陕西省西安市碑林区德福巷39号8、9、10栋三层及9栋二层</t>
  </si>
  <si>
    <t>散装食品（不含冷藏冷冻食品）销售、自制饮品制售</t>
  </si>
  <si>
    <t>JY26101030184117</t>
  </si>
  <si>
    <t>薛伟</t>
  </si>
  <si>
    <t>西安市碑林区兴垚原始地桌烤肉店</t>
  </si>
  <si>
    <t>陕西省西安市碑林区西木头市109号二层由东向西第二间</t>
  </si>
  <si>
    <t>JY26101030161619</t>
  </si>
  <si>
    <t>雷盼盼</t>
  </si>
  <si>
    <t>陕西赛拉维食品有限公司西安第三十一分公司</t>
  </si>
  <si>
    <t>陕西省西安市碑林区雁塔路99号华清广场1层1F-001a</t>
  </si>
  <si>
    <t>预包装食品（含冷藏冷冻食品）销售、糕点类食品制售、自制饮品制售</t>
  </si>
  <si>
    <t>JY26101030101474</t>
  </si>
  <si>
    <t>冯夏冰</t>
  </si>
  <si>
    <t>西安百家惠品生活超市有限公司</t>
  </si>
  <si>
    <t>陕西省西安市碑林区东关南街93号机关小区3号楼栋1单元10101室C3商铺</t>
  </si>
  <si>
    <t>预包装食品（含冷藏冷冻食品）销售、散装食品（含冷藏冷冻食品）销售、保健食品销售</t>
  </si>
  <si>
    <t>JY16101030188877</t>
  </si>
  <si>
    <t>罗军</t>
  </si>
  <si>
    <t>陕西省人大常委会机关服务中心</t>
  </si>
  <si>
    <t>西安市碑林区南关正街109号综合楼2楼</t>
  </si>
  <si>
    <t>单位食堂</t>
  </si>
  <si>
    <t>热食类食品制售、冷食类食品制售、糕点类食品制售</t>
  </si>
  <si>
    <t>JY36101030119104</t>
  </si>
  <si>
    <t>王小龙</t>
  </si>
  <si>
    <t>延续</t>
  </si>
  <si>
    <t>陕西国力仁和卫东餐饮食品有限公司</t>
  </si>
  <si>
    <t>陕西省西安市碑林区雁塔北路52号煤研大厦负一层</t>
  </si>
  <si>
    <t>JY36101030117537</t>
  </si>
  <si>
    <t>张喜玲</t>
  </si>
  <si>
    <t>西安市碑林区温暖港湾肉夹馍店</t>
  </si>
  <si>
    <t>陕西省西安市碑林区咸宁西路29号乐居都会时尚生活MALL第一层10114号</t>
  </si>
  <si>
    <t>JY26101030119675</t>
  </si>
  <si>
    <t>丁秀锋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</si>
</sst>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0"/>
    </font>
    <font>
      <sz val="10"/>
      <name val="Times New Roman"/>
      <charset val="0"/>
    </font>
    <font>
      <sz val="11"/>
      <name val="Times New Roman"/>
      <charset val="0"/>
    </font>
    <font>
      <sz val="12"/>
      <name val="Times New Roman"/>
      <charset val="0"/>
    </font>
    <font>
      <b/>
      <sz val="24"/>
      <name val="宋体"/>
      <charset val="0"/>
    </font>
    <font>
      <b/>
      <sz val="24"/>
      <name val="Times New Roman"/>
      <charset val="0"/>
    </font>
    <font>
      <b/>
      <sz val="12"/>
      <name val="Times New Roman"/>
      <charset val="0"/>
    </font>
    <font>
      <sz val="12"/>
      <name val="宋体"/>
      <charset val="134"/>
    </font>
    <font>
      <sz val="12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D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0">
    <xf numFmtId="0" fontId="0" fillId="0" borderId="0" xfId="0"/>
    <xf numFmtId="0" fontId="1" fillId="0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Border="1" applyAlignment="1"/>
    <xf numFmtId="0" fontId="1" fillId="0" borderId="0" xfId="0" applyFont="1" applyFill="1" applyBorder="1" applyAlignment="1"/>
    <xf numFmtId="0" fontId="1" fillId="0" borderId="0" xfId="0" applyFont="1" applyAlignment="1">
      <alignment horizont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14" fontId="8" fillId="3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2 2" xfId="51"/>
    <cellStyle name="常规 2" xfId="52"/>
    <cellStyle name="常规 3" xfId="53"/>
    <cellStyle name="常规 4" xfId="54"/>
    <cellStyle name="常规 5" xfId="55"/>
    <cellStyle name="常规 7" xfId="56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9" defaultPivotStyle="PivotStyleLight16"/>
  <colors>
    <mruColors>
      <color rgb="008EA9DB"/>
      <color rgb="00FFD966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8"/>
  <sheetViews>
    <sheetView tabSelected="1" workbookViewId="0">
      <selection activeCell="A48" sqref="A3:A48"/>
    </sheetView>
  </sheetViews>
  <sheetFormatPr defaultColWidth="9.13333333333333" defaultRowHeight="12.75"/>
  <cols>
    <col min="1" max="1" width="40" style="4" customWidth="1"/>
    <col min="2" max="2" width="49.8380952380952" style="4" customWidth="1"/>
    <col min="3" max="3" width="26.0571428571429" style="4" customWidth="1"/>
    <col min="4" max="4" width="64.6" style="4" customWidth="1"/>
    <col min="5" max="5" width="33.0190476190476" style="4" customWidth="1"/>
    <col min="6" max="6" width="25.5333333333333" style="4" customWidth="1"/>
    <col min="7" max="7" width="18.8761904761905" style="4" customWidth="1"/>
    <col min="8" max="8" width="18.4095238095238" style="4" customWidth="1"/>
    <col min="9" max="10" width="17.6190476190476" style="4" customWidth="1"/>
    <col min="11" max="11" width="11.8857142857143" style="5"/>
    <col min="12" max="16384" width="9.13333333333333" style="5"/>
  </cols>
  <sheetData>
    <row r="1" s="1" customFormat="1" ht="60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39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="3" customFormat="1" ht="30" customHeight="1" spans="1:10">
      <c r="A3" s="9" t="s">
        <v>11</v>
      </c>
      <c r="B3" s="10" t="s">
        <v>12</v>
      </c>
      <c r="C3" s="9" t="s">
        <v>13</v>
      </c>
      <c r="D3" s="9" t="s">
        <v>14</v>
      </c>
      <c r="E3" s="11" t="s">
        <v>15</v>
      </c>
      <c r="F3" s="12" t="s">
        <v>16</v>
      </c>
      <c r="G3" s="13">
        <v>45467</v>
      </c>
      <c r="H3" s="13">
        <v>47292</v>
      </c>
      <c r="I3" s="9" t="s">
        <v>17</v>
      </c>
      <c r="J3" s="12" t="s">
        <v>18</v>
      </c>
    </row>
    <row r="4" s="3" customFormat="1" ht="30" customHeight="1" spans="1:10">
      <c r="A4" s="9" t="s">
        <v>19</v>
      </c>
      <c r="B4" s="9" t="s">
        <v>20</v>
      </c>
      <c r="C4" s="9" t="s">
        <v>13</v>
      </c>
      <c r="D4" s="9" t="s">
        <v>21</v>
      </c>
      <c r="E4" s="11" t="s">
        <v>15</v>
      </c>
      <c r="F4" s="12" t="s">
        <v>22</v>
      </c>
      <c r="G4" s="13">
        <v>45467</v>
      </c>
      <c r="H4" s="13">
        <v>47292</v>
      </c>
      <c r="I4" s="9" t="s">
        <v>23</v>
      </c>
      <c r="J4" s="12" t="s">
        <v>18</v>
      </c>
    </row>
    <row r="5" s="3" customFormat="1" ht="30" customHeight="1" spans="1:10">
      <c r="A5" s="9" t="s">
        <v>24</v>
      </c>
      <c r="B5" s="9" t="s">
        <v>25</v>
      </c>
      <c r="C5" s="9" t="s">
        <v>13</v>
      </c>
      <c r="D5" s="9" t="s">
        <v>14</v>
      </c>
      <c r="E5" s="11" t="s">
        <v>15</v>
      </c>
      <c r="F5" s="12" t="s">
        <v>26</v>
      </c>
      <c r="G5" s="13">
        <v>45467</v>
      </c>
      <c r="H5" s="13">
        <v>47292</v>
      </c>
      <c r="I5" s="9" t="s">
        <v>27</v>
      </c>
      <c r="J5" s="12" t="s">
        <v>18</v>
      </c>
    </row>
    <row r="6" s="3" customFormat="1" ht="30" customHeight="1" spans="1:10">
      <c r="A6" s="9" t="s">
        <v>28</v>
      </c>
      <c r="B6" s="9" t="s">
        <v>29</v>
      </c>
      <c r="C6" s="9" t="s">
        <v>13</v>
      </c>
      <c r="D6" s="9" t="s">
        <v>30</v>
      </c>
      <c r="E6" s="11" t="s">
        <v>15</v>
      </c>
      <c r="F6" s="12" t="s">
        <v>31</v>
      </c>
      <c r="G6" s="13">
        <v>45467</v>
      </c>
      <c r="H6" s="13">
        <v>47292</v>
      </c>
      <c r="I6" s="9" t="s">
        <v>32</v>
      </c>
      <c r="J6" s="12" t="s">
        <v>18</v>
      </c>
    </row>
    <row r="7" s="3" customFormat="1" ht="30" customHeight="1" spans="1:10">
      <c r="A7" s="9" t="s">
        <v>33</v>
      </c>
      <c r="B7" s="9" t="s">
        <v>34</v>
      </c>
      <c r="C7" s="9" t="s">
        <v>13</v>
      </c>
      <c r="D7" s="9" t="s">
        <v>21</v>
      </c>
      <c r="E7" s="11" t="s">
        <v>15</v>
      </c>
      <c r="F7" s="12" t="s">
        <v>35</v>
      </c>
      <c r="G7" s="13">
        <v>45467</v>
      </c>
      <c r="H7" s="13">
        <v>47292</v>
      </c>
      <c r="I7" s="9" t="s">
        <v>36</v>
      </c>
      <c r="J7" s="12" t="s">
        <v>18</v>
      </c>
    </row>
    <row r="8" s="3" customFormat="1" ht="30" customHeight="1" spans="1:10">
      <c r="A8" s="9" t="s">
        <v>37</v>
      </c>
      <c r="B8" s="9" t="s">
        <v>38</v>
      </c>
      <c r="C8" s="9" t="s">
        <v>13</v>
      </c>
      <c r="D8" s="9" t="s">
        <v>21</v>
      </c>
      <c r="E8" s="11" t="s">
        <v>15</v>
      </c>
      <c r="F8" s="12" t="s">
        <v>39</v>
      </c>
      <c r="G8" s="13">
        <v>45467</v>
      </c>
      <c r="H8" s="13">
        <v>47292</v>
      </c>
      <c r="I8" s="9" t="s">
        <v>40</v>
      </c>
      <c r="J8" s="12" t="s">
        <v>18</v>
      </c>
    </row>
    <row r="9" s="3" customFormat="1" ht="30" customHeight="1" spans="1:10">
      <c r="A9" s="9" t="s">
        <v>41</v>
      </c>
      <c r="B9" s="9" t="s">
        <v>42</v>
      </c>
      <c r="C9" s="9" t="s">
        <v>13</v>
      </c>
      <c r="D9" s="9" t="s">
        <v>21</v>
      </c>
      <c r="E9" s="11" t="s">
        <v>15</v>
      </c>
      <c r="F9" s="12" t="s">
        <v>43</v>
      </c>
      <c r="G9" s="13">
        <v>45467</v>
      </c>
      <c r="H9" s="13">
        <v>47292</v>
      </c>
      <c r="I9" s="9" t="s">
        <v>44</v>
      </c>
      <c r="J9" s="12" t="s">
        <v>18</v>
      </c>
    </row>
    <row r="10" s="3" customFormat="1" ht="30" customHeight="1" spans="1:10">
      <c r="A10" s="9" t="s">
        <v>45</v>
      </c>
      <c r="B10" s="9" t="s">
        <v>46</v>
      </c>
      <c r="C10" s="9" t="s">
        <v>13</v>
      </c>
      <c r="D10" s="9" t="s">
        <v>21</v>
      </c>
      <c r="E10" s="11" t="s">
        <v>15</v>
      </c>
      <c r="F10" s="12" t="s">
        <v>47</v>
      </c>
      <c r="G10" s="13">
        <v>45467</v>
      </c>
      <c r="H10" s="13">
        <v>47292</v>
      </c>
      <c r="I10" s="9" t="s">
        <v>48</v>
      </c>
      <c r="J10" s="12" t="s">
        <v>18</v>
      </c>
    </row>
    <row r="11" s="3" customFormat="1" ht="30" customHeight="1" spans="1:10">
      <c r="A11" s="9" t="s">
        <v>49</v>
      </c>
      <c r="B11" s="9" t="s">
        <v>50</v>
      </c>
      <c r="C11" s="9" t="s">
        <v>51</v>
      </c>
      <c r="D11" s="9" t="s">
        <v>52</v>
      </c>
      <c r="E11" s="11" t="s">
        <v>15</v>
      </c>
      <c r="F11" s="12" t="s">
        <v>53</v>
      </c>
      <c r="G11" s="13">
        <v>45469</v>
      </c>
      <c r="H11" s="13">
        <v>47294</v>
      </c>
      <c r="I11" s="9" t="s">
        <v>54</v>
      </c>
      <c r="J11" s="12" t="s">
        <v>18</v>
      </c>
    </row>
    <row r="12" s="3" customFormat="1" ht="30" customHeight="1" spans="1:10">
      <c r="A12" s="9" t="s">
        <v>55</v>
      </c>
      <c r="B12" s="9" t="s">
        <v>56</v>
      </c>
      <c r="C12" s="9" t="s">
        <v>13</v>
      </c>
      <c r="D12" s="9" t="s">
        <v>57</v>
      </c>
      <c r="E12" s="11" t="s">
        <v>15</v>
      </c>
      <c r="F12" s="12" t="s">
        <v>58</v>
      </c>
      <c r="G12" s="13">
        <v>45469</v>
      </c>
      <c r="H12" s="13">
        <v>47294</v>
      </c>
      <c r="I12" s="9" t="s">
        <v>59</v>
      </c>
      <c r="J12" s="12" t="s">
        <v>18</v>
      </c>
    </row>
    <row r="13" s="3" customFormat="1" ht="30" customHeight="1" spans="1:10">
      <c r="A13" s="9" t="s">
        <v>60</v>
      </c>
      <c r="B13" s="9" t="s">
        <v>61</v>
      </c>
      <c r="C13" s="9" t="s">
        <v>13</v>
      </c>
      <c r="D13" s="9" t="s">
        <v>21</v>
      </c>
      <c r="E13" s="11" t="s">
        <v>15</v>
      </c>
      <c r="F13" s="12" t="s">
        <v>62</v>
      </c>
      <c r="G13" s="13">
        <v>45470</v>
      </c>
      <c r="H13" s="13">
        <v>47295</v>
      </c>
      <c r="I13" s="9" t="s">
        <v>63</v>
      </c>
      <c r="J13" s="12" t="s">
        <v>18</v>
      </c>
    </row>
    <row r="14" s="3" customFormat="1" ht="30" customHeight="1" spans="1:10">
      <c r="A14" s="9" t="s">
        <v>64</v>
      </c>
      <c r="B14" s="9" t="s">
        <v>65</v>
      </c>
      <c r="C14" s="9" t="s">
        <v>13</v>
      </c>
      <c r="D14" s="9" t="s">
        <v>30</v>
      </c>
      <c r="E14" s="11" t="s">
        <v>15</v>
      </c>
      <c r="F14" s="12" t="s">
        <v>66</v>
      </c>
      <c r="G14" s="13">
        <v>45470</v>
      </c>
      <c r="H14" s="13">
        <v>47295</v>
      </c>
      <c r="I14" s="9" t="s">
        <v>67</v>
      </c>
      <c r="J14" s="12" t="s">
        <v>18</v>
      </c>
    </row>
    <row r="15" s="3" customFormat="1" ht="30" customHeight="1" spans="1:10">
      <c r="A15" s="9" t="s">
        <v>68</v>
      </c>
      <c r="B15" s="9" t="s">
        <v>69</v>
      </c>
      <c r="C15" s="9" t="s">
        <v>13</v>
      </c>
      <c r="D15" s="9" t="s">
        <v>21</v>
      </c>
      <c r="E15" s="11" t="s">
        <v>15</v>
      </c>
      <c r="F15" s="12" t="s">
        <v>70</v>
      </c>
      <c r="G15" s="13">
        <v>45470</v>
      </c>
      <c r="H15" s="13">
        <v>47295</v>
      </c>
      <c r="I15" s="9" t="s">
        <v>71</v>
      </c>
      <c r="J15" s="12" t="s">
        <v>18</v>
      </c>
    </row>
    <row r="16" s="3" customFormat="1" ht="30" customHeight="1" spans="1:10">
      <c r="A16" s="9" t="s">
        <v>72</v>
      </c>
      <c r="B16" s="9" t="s">
        <v>73</v>
      </c>
      <c r="C16" s="9" t="s">
        <v>13</v>
      </c>
      <c r="D16" s="9" t="s">
        <v>21</v>
      </c>
      <c r="E16" s="11" t="s">
        <v>15</v>
      </c>
      <c r="F16" s="12" t="s">
        <v>74</v>
      </c>
      <c r="G16" s="13">
        <v>45470</v>
      </c>
      <c r="H16" s="13">
        <v>47295</v>
      </c>
      <c r="I16" s="9" t="s">
        <v>75</v>
      </c>
      <c r="J16" s="12" t="s">
        <v>18</v>
      </c>
    </row>
    <row r="17" s="3" customFormat="1" ht="30" customHeight="1" spans="1:10">
      <c r="A17" s="9" t="s">
        <v>76</v>
      </c>
      <c r="B17" s="9" t="s">
        <v>77</v>
      </c>
      <c r="C17" s="9" t="s">
        <v>13</v>
      </c>
      <c r="D17" s="9" t="s">
        <v>78</v>
      </c>
      <c r="E17" s="11" t="s">
        <v>15</v>
      </c>
      <c r="F17" s="12" t="s">
        <v>79</v>
      </c>
      <c r="G17" s="13">
        <v>45471</v>
      </c>
      <c r="H17" s="13">
        <v>47296</v>
      </c>
      <c r="I17" s="9" t="s">
        <v>80</v>
      </c>
      <c r="J17" s="12" t="s">
        <v>18</v>
      </c>
    </row>
    <row r="18" s="3" customFormat="1" ht="30" customHeight="1" spans="1:10">
      <c r="A18" s="9" t="s">
        <v>81</v>
      </c>
      <c r="B18" s="9" t="s">
        <v>82</v>
      </c>
      <c r="C18" s="9" t="s">
        <v>13</v>
      </c>
      <c r="D18" s="9" t="s">
        <v>21</v>
      </c>
      <c r="E18" s="11" t="s">
        <v>15</v>
      </c>
      <c r="F18" s="12" t="s">
        <v>83</v>
      </c>
      <c r="G18" s="13">
        <v>45471</v>
      </c>
      <c r="H18" s="13">
        <v>47296</v>
      </c>
      <c r="I18" s="9" t="s">
        <v>84</v>
      </c>
      <c r="J18" s="12" t="s">
        <v>18</v>
      </c>
    </row>
    <row r="19" s="3" customFormat="1" ht="30" customHeight="1" spans="1:10">
      <c r="A19" s="9" t="s">
        <v>85</v>
      </c>
      <c r="B19" s="9" t="s">
        <v>86</v>
      </c>
      <c r="C19" s="9" t="s">
        <v>13</v>
      </c>
      <c r="D19" s="9" t="s">
        <v>21</v>
      </c>
      <c r="E19" s="11" t="s">
        <v>15</v>
      </c>
      <c r="F19" s="12" t="s">
        <v>87</v>
      </c>
      <c r="G19" s="13">
        <v>45471</v>
      </c>
      <c r="H19" s="13">
        <v>47296</v>
      </c>
      <c r="I19" s="9" t="s">
        <v>88</v>
      </c>
      <c r="J19" s="12" t="s">
        <v>18</v>
      </c>
    </row>
    <row r="20" s="3" customFormat="1" ht="30" customHeight="1" spans="1:10">
      <c r="A20" s="9" t="s">
        <v>89</v>
      </c>
      <c r="B20" s="9" t="s">
        <v>90</v>
      </c>
      <c r="C20" s="9" t="s">
        <v>13</v>
      </c>
      <c r="D20" s="9" t="s">
        <v>78</v>
      </c>
      <c r="E20" s="11" t="s">
        <v>15</v>
      </c>
      <c r="F20" s="12" t="s">
        <v>91</v>
      </c>
      <c r="G20" s="13">
        <v>45471</v>
      </c>
      <c r="H20" s="13">
        <v>47296</v>
      </c>
      <c r="I20" s="9" t="s">
        <v>92</v>
      </c>
      <c r="J20" s="12" t="s">
        <v>18</v>
      </c>
    </row>
    <row r="21" s="3" customFormat="1" ht="30" customHeight="1" spans="1:10">
      <c r="A21" s="9" t="s">
        <v>93</v>
      </c>
      <c r="B21" s="9" t="s">
        <v>94</v>
      </c>
      <c r="C21" s="9" t="s">
        <v>13</v>
      </c>
      <c r="D21" s="9" t="s">
        <v>21</v>
      </c>
      <c r="E21" s="11" t="s">
        <v>15</v>
      </c>
      <c r="F21" s="12" t="s">
        <v>95</v>
      </c>
      <c r="G21" s="13">
        <v>45471</v>
      </c>
      <c r="H21" s="13">
        <v>47296</v>
      </c>
      <c r="I21" s="9" t="s">
        <v>96</v>
      </c>
      <c r="J21" s="12" t="s">
        <v>18</v>
      </c>
    </row>
    <row r="22" s="3" customFormat="1" ht="30" customHeight="1" spans="1:10">
      <c r="A22" s="9" t="s">
        <v>97</v>
      </c>
      <c r="B22" s="9" t="s">
        <v>98</v>
      </c>
      <c r="C22" s="9" t="s">
        <v>13</v>
      </c>
      <c r="D22" s="9" t="s">
        <v>21</v>
      </c>
      <c r="E22" s="11" t="s">
        <v>15</v>
      </c>
      <c r="F22" s="12" t="s">
        <v>99</v>
      </c>
      <c r="G22" s="13">
        <v>45471</v>
      </c>
      <c r="H22" s="13">
        <v>47296</v>
      </c>
      <c r="I22" s="9" t="s">
        <v>100</v>
      </c>
      <c r="J22" s="12" t="s">
        <v>18</v>
      </c>
    </row>
    <row r="23" s="3" customFormat="1" ht="30" customHeight="1" spans="1:10">
      <c r="A23" s="9" t="s">
        <v>101</v>
      </c>
      <c r="B23" s="9" t="s">
        <v>102</v>
      </c>
      <c r="C23" s="9" t="s">
        <v>13</v>
      </c>
      <c r="D23" s="9" t="s">
        <v>103</v>
      </c>
      <c r="E23" s="11" t="s">
        <v>15</v>
      </c>
      <c r="F23" s="12" t="s">
        <v>104</v>
      </c>
      <c r="G23" s="13">
        <v>45474</v>
      </c>
      <c r="H23" s="13">
        <v>47299</v>
      </c>
      <c r="I23" s="9" t="s">
        <v>105</v>
      </c>
      <c r="J23" s="12" t="s">
        <v>18</v>
      </c>
    </row>
    <row r="24" s="3" customFormat="1" ht="30" customHeight="1" spans="1:10">
      <c r="A24" s="9" t="s">
        <v>106</v>
      </c>
      <c r="B24" s="9" t="s">
        <v>107</v>
      </c>
      <c r="C24" s="9" t="s">
        <v>13</v>
      </c>
      <c r="D24" s="9" t="s">
        <v>21</v>
      </c>
      <c r="E24" s="11" t="s">
        <v>15</v>
      </c>
      <c r="F24" s="12" t="s">
        <v>108</v>
      </c>
      <c r="G24" s="13">
        <v>45474</v>
      </c>
      <c r="H24" s="13">
        <v>47299</v>
      </c>
      <c r="I24" s="9" t="s">
        <v>109</v>
      </c>
      <c r="J24" s="12" t="s">
        <v>18</v>
      </c>
    </row>
    <row r="25" s="3" customFormat="1" ht="30" customHeight="1" spans="1:10">
      <c r="A25" s="9" t="s">
        <v>110</v>
      </c>
      <c r="B25" s="9" t="s">
        <v>111</v>
      </c>
      <c r="C25" s="9" t="s">
        <v>13</v>
      </c>
      <c r="D25" s="9" t="s">
        <v>21</v>
      </c>
      <c r="E25" s="11" t="s">
        <v>15</v>
      </c>
      <c r="F25" s="12" t="s">
        <v>112</v>
      </c>
      <c r="G25" s="13">
        <v>45474</v>
      </c>
      <c r="H25" s="13">
        <v>47299</v>
      </c>
      <c r="I25" s="9" t="s">
        <v>113</v>
      </c>
      <c r="J25" s="12" t="s">
        <v>18</v>
      </c>
    </row>
    <row r="26" s="3" customFormat="1" ht="30" customHeight="1" spans="1:10">
      <c r="A26" s="9" t="s">
        <v>114</v>
      </c>
      <c r="B26" s="9" t="s">
        <v>115</v>
      </c>
      <c r="C26" s="9" t="s">
        <v>13</v>
      </c>
      <c r="D26" s="9" t="s">
        <v>14</v>
      </c>
      <c r="E26" s="11" t="s">
        <v>15</v>
      </c>
      <c r="F26" s="12" t="s">
        <v>116</v>
      </c>
      <c r="G26" s="13">
        <v>45474</v>
      </c>
      <c r="H26" s="13">
        <v>47299</v>
      </c>
      <c r="I26" s="9" t="s">
        <v>117</v>
      </c>
      <c r="J26" s="12" t="s">
        <v>18</v>
      </c>
    </row>
    <row r="27" ht="30" customHeight="1" spans="1:10">
      <c r="A27" s="9" t="s">
        <v>118</v>
      </c>
      <c r="B27" s="9" t="s">
        <v>119</v>
      </c>
      <c r="C27" s="9" t="s">
        <v>13</v>
      </c>
      <c r="D27" s="9" t="s">
        <v>120</v>
      </c>
      <c r="E27" s="11" t="s">
        <v>15</v>
      </c>
      <c r="F27" s="12" t="s">
        <v>121</v>
      </c>
      <c r="G27" s="13">
        <v>45474</v>
      </c>
      <c r="H27" s="13">
        <v>47299</v>
      </c>
      <c r="I27" s="9" t="s">
        <v>122</v>
      </c>
      <c r="J27" s="12" t="s">
        <v>18</v>
      </c>
    </row>
    <row r="28" ht="30" customHeight="1" spans="1:10">
      <c r="A28" s="9" t="s">
        <v>123</v>
      </c>
      <c r="B28" s="9" t="s">
        <v>124</v>
      </c>
      <c r="C28" s="9" t="s">
        <v>13</v>
      </c>
      <c r="D28" s="9" t="s">
        <v>21</v>
      </c>
      <c r="E28" s="11" t="s">
        <v>15</v>
      </c>
      <c r="F28" s="12" t="s">
        <v>125</v>
      </c>
      <c r="G28" s="13">
        <v>45474</v>
      </c>
      <c r="H28" s="13">
        <v>47299</v>
      </c>
      <c r="I28" s="9" t="s">
        <v>126</v>
      </c>
      <c r="J28" s="12" t="s">
        <v>18</v>
      </c>
    </row>
    <row r="29" ht="30" customHeight="1" spans="1:10">
      <c r="A29" s="9" t="s">
        <v>127</v>
      </c>
      <c r="B29" s="9" t="s">
        <v>128</v>
      </c>
      <c r="C29" s="9" t="s">
        <v>13</v>
      </c>
      <c r="D29" s="9" t="s">
        <v>129</v>
      </c>
      <c r="E29" s="11" t="s">
        <v>15</v>
      </c>
      <c r="F29" s="12" t="s">
        <v>130</v>
      </c>
      <c r="G29" s="13">
        <v>45474</v>
      </c>
      <c r="H29" s="13">
        <v>47299</v>
      </c>
      <c r="I29" s="9" t="s">
        <v>131</v>
      </c>
      <c r="J29" s="12" t="s">
        <v>18</v>
      </c>
    </row>
    <row r="30" ht="30" customHeight="1" spans="1:10">
      <c r="A30" s="9" t="s">
        <v>132</v>
      </c>
      <c r="B30" s="9" t="s">
        <v>133</v>
      </c>
      <c r="C30" s="9" t="s">
        <v>13</v>
      </c>
      <c r="D30" s="9" t="s">
        <v>134</v>
      </c>
      <c r="E30" s="11" t="s">
        <v>15</v>
      </c>
      <c r="F30" s="12" t="s">
        <v>135</v>
      </c>
      <c r="G30" s="13">
        <v>45474</v>
      </c>
      <c r="H30" s="13">
        <v>47299</v>
      </c>
      <c r="I30" s="9" t="s">
        <v>136</v>
      </c>
      <c r="J30" s="12" t="s">
        <v>18</v>
      </c>
    </row>
    <row r="31" ht="30" customHeight="1" spans="1:10">
      <c r="A31" s="9" t="s">
        <v>137</v>
      </c>
      <c r="B31" s="9" t="s">
        <v>138</v>
      </c>
      <c r="C31" s="9" t="s">
        <v>13</v>
      </c>
      <c r="D31" s="9" t="s">
        <v>21</v>
      </c>
      <c r="E31" s="11" t="s">
        <v>15</v>
      </c>
      <c r="F31" s="12" t="s">
        <v>139</v>
      </c>
      <c r="G31" s="13">
        <v>45475</v>
      </c>
      <c r="H31" s="13">
        <v>47300</v>
      </c>
      <c r="I31" s="9" t="s">
        <v>140</v>
      </c>
      <c r="J31" s="12" t="s">
        <v>18</v>
      </c>
    </row>
    <row r="32" ht="30" customHeight="1" spans="1:10">
      <c r="A32" s="9" t="s">
        <v>141</v>
      </c>
      <c r="B32" s="9" t="s">
        <v>142</v>
      </c>
      <c r="C32" s="9" t="s">
        <v>13</v>
      </c>
      <c r="D32" s="9" t="s">
        <v>129</v>
      </c>
      <c r="E32" s="11" t="s">
        <v>15</v>
      </c>
      <c r="F32" s="12" t="s">
        <v>143</v>
      </c>
      <c r="G32" s="13">
        <v>45475</v>
      </c>
      <c r="H32" s="13">
        <v>47300</v>
      </c>
      <c r="I32" s="9" t="s">
        <v>144</v>
      </c>
      <c r="J32" s="12" t="s">
        <v>18</v>
      </c>
    </row>
    <row r="33" ht="30" customHeight="1" spans="1:10">
      <c r="A33" s="9" t="s">
        <v>145</v>
      </c>
      <c r="B33" s="9" t="s">
        <v>146</v>
      </c>
      <c r="C33" s="9" t="s">
        <v>13</v>
      </c>
      <c r="D33" s="9" t="s">
        <v>147</v>
      </c>
      <c r="E33" s="11" t="s">
        <v>15</v>
      </c>
      <c r="F33" s="12" t="s">
        <v>148</v>
      </c>
      <c r="G33" s="13">
        <v>45475</v>
      </c>
      <c r="H33" s="13">
        <v>47300</v>
      </c>
      <c r="I33" s="9" t="s">
        <v>149</v>
      </c>
      <c r="J33" s="12" t="s">
        <v>18</v>
      </c>
    </row>
    <row r="34" ht="30" customHeight="1" spans="1:10">
      <c r="A34" s="9" t="s">
        <v>150</v>
      </c>
      <c r="B34" s="9" t="s">
        <v>151</v>
      </c>
      <c r="C34" s="9" t="s">
        <v>13</v>
      </c>
      <c r="D34" s="9" t="s">
        <v>21</v>
      </c>
      <c r="E34" s="11" t="s">
        <v>15</v>
      </c>
      <c r="F34" s="12" t="s">
        <v>152</v>
      </c>
      <c r="G34" s="13">
        <v>45475</v>
      </c>
      <c r="H34" s="13">
        <v>47300</v>
      </c>
      <c r="I34" s="9" t="s">
        <v>153</v>
      </c>
      <c r="J34" s="12" t="s">
        <v>18</v>
      </c>
    </row>
    <row r="35" ht="30" customHeight="1" spans="1:10">
      <c r="A35" s="9" t="s">
        <v>154</v>
      </c>
      <c r="B35" s="9" t="s">
        <v>155</v>
      </c>
      <c r="C35" s="9" t="s">
        <v>13</v>
      </c>
      <c r="D35" s="9" t="s">
        <v>129</v>
      </c>
      <c r="E35" s="11" t="s">
        <v>15</v>
      </c>
      <c r="F35" s="12" t="s">
        <v>156</v>
      </c>
      <c r="G35" s="13">
        <v>45476</v>
      </c>
      <c r="H35" s="13">
        <v>47301</v>
      </c>
      <c r="I35" s="9" t="s">
        <v>157</v>
      </c>
      <c r="J35" s="12" t="s">
        <v>18</v>
      </c>
    </row>
    <row r="36" ht="30" customHeight="1" spans="1:10">
      <c r="A36" s="14" t="s">
        <v>158</v>
      </c>
      <c r="B36" s="14" t="s">
        <v>159</v>
      </c>
      <c r="C36" s="14" t="s">
        <v>13</v>
      </c>
      <c r="D36" s="14" t="s">
        <v>30</v>
      </c>
      <c r="E36" s="14" t="s">
        <v>15</v>
      </c>
      <c r="F36" s="15" t="s">
        <v>160</v>
      </c>
      <c r="G36" s="16">
        <v>45467</v>
      </c>
      <c r="H36" s="16">
        <v>45594</v>
      </c>
      <c r="I36" s="14" t="s">
        <v>161</v>
      </c>
      <c r="J36" s="15" t="s">
        <v>162</v>
      </c>
    </row>
    <row r="37" ht="30" customHeight="1" spans="1:10">
      <c r="A37" s="14" t="s">
        <v>163</v>
      </c>
      <c r="B37" s="14" t="s">
        <v>164</v>
      </c>
      <c r="C37" s="14" t="s">
        <v>13</v>
      </c>
      <c r="D37" s="14" t="s">
        <v>78</v>
      </c>
      <c r="E37" s="14" t="s">
        <v>15</v>
      </c>
      <c r="F37" s="15" t="s">
        <v>165</v>
      </c>
      <c r="G37" s="16">
        <v>45468</v>
      </c>
      <c r="H37" s="16">
        <v>46883</v>
      </c>
      <c r="I37" s="14" t="s">
        <v>166</v>
      </c>
      <c r="J37" s="15" t="s">
        <v>162</v>
      </c>
    </row>
    <row r="38" ht="30" customHeight="1" spans="1:10">
      <c r="A38" s="14" t="s">
        <v>167</v>
      </c>
      <c r="B38" s="14" t="s">
        <v>168</v>
      </c>
      <c r="C38" s="14" t="s">
        <v>13</v>
      </c>
      <c r="D38" s="14" t="s">
        <v>78</v>
      </c>
      <c r="E38" s="14" t="s">
        <v>15</v>
      </c>
      <c r="F38" s="15" t="s">
        <v>169</v>
      </c>
      <c r="G38" s="16">
        <v>45468</v>
      </c>
      <c r="H38" s="16">
        <v>46883</v>
      </c>
      <c r="I38" s="14" t="s">
        <v>166</v>
      </c>
      <c r="J38" s="15" t="s">
        <v>162</v>
      </c>
    </row>
    <row r="39" ht="30" customHeight="1" spans="1:10">
      <c r="A39" s="14" t="s">
        <v>170</v>
      </c>
      <c r="B39" s="14" t="s">
        <v>171</v>
      </c>
      <c r="C39" s="14" t="s">
        <v>51</v>
      </c>
      <c r="D39" s="14" t="s">
        <v>52</v>
      </c>
      <c r="E39" s="14" t="s">
        <v>15</v>
      </c>
      <c r="F39" s="15" t="s">
        <v>172</v>
      </c>
      <c r="G39" s="16">
        <v>45469</v>
      </c>
      <c r="H39" s="16">
        <v>46915</v>
      </c>
      <c r="I39" s="14" t="s">
        <v>173</v>
      </c>
      <c r="J39" s="15" t="s">
        <v>162</v>
      </c>
    </row>
    <row r="40" ht="30" customHeight="1" spans="1:10">
      <c r="A40" s="14" t="s">
        <v>174</v>
      </c>
      <c r="B40" s="14" t="s">
        <v>175</v>
      </c>
      <c r="C40" s="14" t="s">
        <v>13</v>
      </c>
      <c r="D40" s="14" t="s">
        <v>147</v>
      </c>
      <c r="E40" s="14" t="s">
        <v>15</v>
      </c>
      <c r="F40" s="15" t="s">
        <v>176</v>
      </c>
      <c r="G40" s="16">
        <v>45469</v>
      </c>
      <c r="H40" s="16">
        <v>46809</v>
      </c>
      <c r="I40" s="14" t="s">
        <v>177</v>
      </c>
      <c r="J40" s="15" t="s">
        <v>162</v>
      </c>
    </row>
    <row r="41" ht="30" customHeight="1" spans="1:10">
      <c r="A41" s="14" t="s">
        <v>178</v>
      </c>
      <c r="B41" s="14" t="s">
        <v>179</v>
      </c>
      <c r="C41" s="14" t="s">
        <v>13</v>
      </c>
      <c r="D41" s="14" t="s">
        <v>78</v>
      </c>
      <c r="E41" s="14" t="s">
        <v>15</v>
      </c>
      <c r="F41" s="15" t="s">
        <v>180</v>
      </c>
      <c r="G41" s="16">
        <v>45468</v>
      </c>
      <c r="H41" s="16">
        <v>46883</v>
      </c>
      <c r="I41" s="14" t="s">
        <v>166</v>
      </c>
      <c r="J41" s="15" t="s">
        <v>162</v>
      </c>
    </row>
    <row r="42" ht="30" customHeight="1" spans="1:10">
      <c r="A42" s="14" t="s">
        <v>181</v>
      </c>
      <c r="B42" s="14" t="s">
        <v>182</v>
      </c>
      <c r="C42" s="14" t="s">
        <v>13</v>
      </c>
      <c r="D42" s="14" t="s">
        <v>183</v>
      </c>
      <c r="E42" s="14" t="s">
        <v>15</v>
      </c>
      <c r="F42" s="15" t="s">
        <v>184</v>
      </c>
      <c r="G42" s="16">
        <v>45471</v>
      </c>
      <c r="H42" s="16">
        <v>46917</v>
      </c>
      <c r="I42" s="14" t="s">
        <v>185</v>
      </c>
      <c r="J42" s="15" t="s">
        <v>162</v>
      </c>
    </row>
    <row r="43" ht="30" customHeight="1" spans="1:10">
      <c r="A43" s="14" t="s">
        <v>186</v>
      </c>
      <c r="B43" s="14" t="s">
        <v>187</v>
      </c>
      <c r="C43" s="14" t="s">
        <v>13</v>
      </c>
      <c r="D43" s="14" t="s">
        <v>21</v>
      </c>
      <c r="E43" s="14" t="s">
        <v>15</v>
      </c>
      <c r="F43" s="15" t="s">
        <v>188</v>
      </c>
      <c r="G43" s="16">
        <v>45474</v>
      </c>
      <c r="H43" s="16">
        <v>46236</v>
      </c>
      <c r="I43" s="14" t="s">
        <v>189</v>
      </c>
      <c r="J43" s="15" t="s">
        <v>162</v>
      </c>
    </row>
    <row r="44" ht="30" customHeight="1" spans="1:10">
      <c r="A44" s="14" t="s">
        <v>190</v>
      </c>
      <c r="B44" s="14" t="s">
        <v>191</v>
      </c>
      <c r="C44" s="14" t="s">
        <v>13</v>
      </c>
      <c r="D44" s="14" t="s">
        <v>192</v>
      </c>
      <c r="E44" s="14" t="s">
        <v>15</v>
      </c>
      <c r="F44" s="15" t="s">
        <v>193</v>
      </c>
      <c r="G44" s="16">
        <v>45474</v>
      </c>
      <c r="H44" s="16">
        <v>47051</v>
      </c>
      <c r="I44" s="14" t="s">
        <v>194</v>
      </c>
      <c r="J44" s="15" t="s">
        <v>162</v>
      </c>
    </row>
    <row r="45" ht="30" customHeight="1" spans="1:10">
      <c r="A45" s="14" t="s">
        <v>195</v>
      </c>
      <c r="B45" s="14" t="s">
        <v>196</v>
      </c>
      <c r="C45" s="14" t="s">
        <v>51</v>
      </c>
      <c r="D45" s="14" t="s">
        <v>197</v>
      </c>
      <c r="E45" s="14" t="s">
        <v>15</v>
      </c>
      <c r="F45" s="15" t="s">
        <v>198</v>
      </c>
      <c r="G45" s="16">
        <v>45475</v>
      </c>
      <c r="H45" s="16">
        <v>47052</v>
      </c>
      <c r="I45" s="14" t="s">
        <v>199</v>
      </c>
      <c r="J45" s="15" t="s">
        <v>162</v>
      </c>
    </row>
    <row r="46" ht="30" customHeight="1" spans="1:10">
      <c r="A46" s="17" t="s">
        <v>200</v>
      </c>
      <c r="B46" s="17" t="s">
        <v>201</v>
      </c>
      <c r="C46" s="17" t="s">
        <v>202</v>
      </c>
      <c r="D46" s="17" t="s">
        <v>203</v>
      </c>
      <c r="E46" s="18" t="s">
        <v>15</v>
      </c>
      <c r="F46" s="17" t="s">
        <v>204</v>
      </c>
      <c r="G46" s="19">
        <v>45468</v>
      </c>
      <c r="H46" s="19">
        <v>47293</v>
      </c>
      <c r="I46" s="17" t="s">
        <v>205</v>
      </c>
      <c r="J46" s="17" t="s">
        <v>206</v>
      </c>
    </row>
    <row r="47" ht="30" customHeight="1" spans="1:10">
      <c r="A47" s="17" t="s">
        <v>207</v>
      </c>
      <c r="B47" s="17" t="s">
        <v>208</v>
      </c>
      <c r="C47" s="17" t="s">
        <v>202</v>
      </c>
      <c r="D47" s="17" t="s">
        <v>21</v>
      </c>
      <c r="E47" s="18" t="s">
        <v>15</v>
      </c>
      <c r="F47" s="17" t="s">
        <v>209</v>
      </c>
      <c r="G47" s="19">
        <v>45470</v>
      </c>
      <c r="H47" s="19">
        <v>47295</v>
      </c>
      <c r="I47" s="17" t="s">
        <v>210</v>
      </c>
      <c r="J47" s="17" t="s">
        <v>206</v>
      </c>
    </row>
    <row r="48" ht="27" customHeight="1" spans="1:10">
      <c r="A48" s="17" t="s">
        <v>211</v>
      </c>
      <c r="B48" s="17" t="s">
        <v>212</v>
      </c>
      <c r="C48" s="17" t="s">
        <v>13</v>
      </c>
      <c r="D48" s="17" t="s">
        <v>21</v>
      </c>
      <c r="E48" s="18" t="s">
        <v>15</v>
      </c>
      <c r="F48" s="17" t="s">
        <v>213</v>
      </c>
      <c r="G48" s="19">
        <v>45474</v>
      </c>
      <c r="H48" s="19">
        <v>47299</v>
      </c>
      <c r="I48" s="17" t="s">
        <v>214</v>
      </c>
      <c r="J48" s="17" t="s">
        <v>206</v>
      </c>
    </row>
  </sheetData>
  <mergeCells count="1">
    <mergeCell ref="A1:J1"/>
  </mergeCells>
  <conditionalFormatting sqref="A2">
    <cfRule type="expression" dxfId="0" priority="1" stopIfTrue="1">
      <formula>AND(COUNTIF($C$2,A2)+COUNTIF(#REF!,A2)+COUNTIF($C$13:$C$65215,A2)&gt;1,NOT(ISBLANK(A2)))</formula>
    </cfRule>
    <cfRule type="expression" dxfId="0" priority="3" stopIfTrue="1">
      <formula>AND(COUNTIF($C$2,A2)+COUNTIF(#REF!,A2)+COUNTIF($C$13:$C$65215,A2)&gt;1,NOT(ISBLANK(A2)))</formula>
    </cfRule>
    <cfRule type="duplicateValues" dxfId="1" priority="5" stopIfTrue="1"/>
  </conditionalFormatting>
  <conditionalFormatting sqref="A2 A49:A65414">
    <cfRule type="expression" dxfId="0" priority="2" stopIfTrue="1">
      <formula>AND(COUNTIF($C$1:$C$2,A2)+COUNTIF($C$13:$C$65262,A2)&gt;1,NOT(ISBLANK(A2)))</formula>
    </cfRule>
    <cfRule type="expression" dxfId="0" priority="4" stopIfTrue="1">
      <formula>AND(COUNTIF($C$1:$C$2,A2)+COUNTIF($C$13:$C$65262,A2)&gt;1,NOT(ISBLANK(A2)))</formula>
    </cfRule>
    <cfRule type="expression" dxfId="0" priority="6" stopIfTrue="1">
      <formula>AND(COUNTIF($C$1:$C$2,A2)+COUNTIF($C$13:$C$65262,A2)&gt;1,NOT(ISBLANK(A2)))</formula>
    </cfRule>
  </conditionalFormatting>
  <pageMargins left="0.75" right="0.75" top="1" bottom="1" header="0.5" footer="0.5"/>
  <pageSetup paperSize="9" scale="4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2" sqref="J22"/>
    </sheetView>
  </sheetViews>
  <sheetFormatPr defaultColWidth="9.13333333333333" defaultRowHeight="12.75"/>
  <sheetData/>
  <pageMargins left="0.75" right="0.75" top="1" bottom="1" header="0.509027777777778" footer="0.509027777777778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食品经营基本档案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Diano</cp:lastModifiedBy>
  <cp:revision>1</cp:revision>
  <dcterms:created xsi:type="dcterms:W3CDTF">2017-12-25T02:14:00Z</dcterms:created>
  <dcterms:modified xsi:type="dcterms:W3CDTF">2024-07-03T08:50:05Z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2052-12.1.0.17440</vt:lpwstr>
  </property>
  <property fmtid="{D5CDD505-2E9C-101B-9397-08002B2CF9AE}" pid="3" name="ICV">
    <vt:lpwstr>57D85676FBEE4DF5AD8AE72B3D52DD48_13</vt:lpwstr>
  </property>
  <property fmtid="{D5CDD505-2E9C-101B-9397-08002B2CF9AE}" pid="4" name="commondata">
    <vt:lpwstr>eyJoZGlkIjoiMWRlNDcwM2NlY2RmNDk3YTM3MDg3ZDY0MGI4YmRlMjYifQ==</vt:lpwstr>
  </property>
</Properties>
</file>