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<sst xmlns="http://schemas.openxmlformats.org/spreadsheetml/2006/main" count="299" uniqueCount="168">
  <si>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年8月26日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年9月1日）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</si>
  <si>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</si>
  <si>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</si>
  <si>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</si>
  <si>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</si>
  <si>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</si>
  <si>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</si>
  <si>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</si>
  <si>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</si>
  <si>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</si>
  <si>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</si>
  <si>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西安市碑林区旺驷海餐饮店（个体工商户）</t>
  </si>
  <si>
    <t>陕西省西安市碑林区含光北路111号盛安广场一层A1002A</t>
  </si>
  <si>
    <t>餐饮服务经营者</t>
  </si>
  <si>
    <t>热食类食品制售</t>
  </si>
  <si>
    <t>西安市碑林区行政审批服务局</t>
  </si>
  <si>
    <t>JY26101031004096</t>
  </si>
  <si>
    <t>唐友英</t>
  </si>
  <si>
    <t>新办</t>
  </si>
  <si>
    <t>陕西奕呈和餐饮服务有限公司</t>
  </si>
  <si>
    <t>陕西省西安市碑林区长乐坊街道伞塔路168-1号一楼南一商铺</t>
  </si>
  <si>
    <t>预包装食品（含冷藏冷冻食品）销售、散装食品（含冷藏冷冻食品）销售、热食类食品制售</t>
  </si>
  <si>
    <t>JY26101031004107</t>
  </si>
  <si>
    <t>姚东亮</t>
  </si>
  <si>
    <t>达美乐比萨（西安）有限公司盛安广场店</t>
  </si>
  <si>
    <t>陕西省西安市碑林区含光北路111号2幢10101号一层B-114号、B-115号</t>
  </si>
  <si>
    <t>热食类食品制售、自制饮品制售</t>
  </si>
  <si>
    <t>JY26101031004115</t>
  </si>
  <si>
    <t>王志东</t>
  </si>
  <si>
    <t>西安市碑林区木木蓝蓝餐饮店（个体工商户）</t>
  </si>
  <si>
    <t>陕西省西安市碑林区南大街59号富豪大厦众汇食代广场3-L3-3-1号</t>
  </si>
  <si>
    <t>JY26101031004123</t>
  </si>
  <si>
    <t>莫亚萍</t>
  </si>
  <si>
    <t>西安宝泰隆三杰餐饮管理有限公司</t>
  </si>
  <si>
    <t>陕西省西安市碑林区长安路118号中贸购物中心B区3层B-3-2B</t>
  </si>
  <si>
    <t>热食类食品制售、冷食类食品制售</t>
  </si>
  <si>
    <t>JY26101031004131</t>
  </si>
  <si>
    <t>张鹏</t>
  </si>
  <si>
    <t>西安市碑林区宫鲤会所</t>
  </si>
  <si>
    <t>西安市碑林区南院门五岳庙门46号</t>
  </si>
  <si>
    <t>自制饮品制售</t>
  </si>
  <si>
    <t>JY26101031004140</t>
  </si>
  <si>
    <t>郭丽娜</t>
  </si>
  <si>
    <t>西安市碑林区壹号潮汕生腌海鲜食品店（个体工商户）</t>
  </si>
  <si>
    <t>陕西省西安市碑林区建西街138号1幢1单元10107室</t>
  </si>
  <si>
    <t>生食类食品制售</t>
  </si>
  <si>
    <t>JY26101031004158</t>
  </si>
  <si>
    <t>何佳强</t>
  </si>
  <si>
    <t>瑞幸咖啡（西安）有限公司盛安广场咖啡店</t>
  </si>
  <si>
    <t>西安市碑林区含光北路111号西安盛安广场一层x-1001号商铺</t>
  </si>
  <si>
    <t>JY26101031004166</t>
  </si>
  <si>
    <t>李涛</t>
  </si>
  <si>
    <t>西安市碑林区陶小器火锅店（个体工商户）</t>
  </si>
  <si>
    <t>陕西省西安市碑林区信义巷43号自编B(厂办楼)栋G-02</t>
  </si>
  <si>
    <t>JY26101031004174</t>
  </si>
  <si>
    <t>高坷</t>
  </si>
  <si>
    <t>西安留芳园餐饮管理有限公司</t>
  </si>
  <si>
    <t>陕西省西安市碑林区南院门街道粉巷中段南苑中央公寓6号楼2层201室</t>
  </si>
  <si>
    <t>热食类食品制售、冷食类食品制售、糕点类食品制售、自制饮品制售</t>
  </si>
  <si>
    <t>JY26101031004182</t>
  </si>
  <si>
    <t>董维鸽</t>
  </si>
  <si>
    <t>西安市碑林区迪佳酸菜鱼快餐店（个体工商户）</t>
  </si>
  <si>
    <t>陕西省西安市碑林区东大街263号唐都里B102</t>
  </si>
  <si>
    <t>JY26101031004199</t>
  </si>
  <si>
    <t>王蒲华</t>
  </si>
  <si>
    <t>西安市碑林区十里香面馆（个体工商户）</t>
  </si>
  <si>
    <t>陕西省西安市碑林区新廓门194号柿园坊小区（东区）1号楼1单元103室</t>
  </si>
  <si>
    <t>JY26101031004203</t>
  </si>
  <si>
    <t>康宝</t>
  </si>
  <si>
    <t>西安市碑林区壹壹酒馆</t>
  </si>
  <si>
    <t>陕西省西安市碑林区书院门大吉昌巷7幢1单元10101室</t>
  </si>
  <si>
    <t>JY26101031004211</t>
  </si>
  <si>
    <t>张祎</t>
  </si>
  <si>
    <t>西安暖心悦食餐饮服务有限公司</t>
  </si>
  <si>
    <t>陕西省西安市碑林区顺城巷老菜场项目商业3号楼306号</t>
  </si>
  <si>
    <t>JY26101031004220</t>
  </si>
  <si>
    <t>蔡德刚</t>
  </si>
  <si>
    <t>西安市碑林区初咖咖啡店</t>
  </si>
  <si>
    <t>陕西省 西安市 碑林区建国门里顺城巷老菜场4号楼105号</t>
  </si>
  <si>
    <t>JY26101031004238</t>
  </si>
  <si>
    <t>董袁东</t>
  </si>
  <si>
    <t>西安帕乔餐饮服务有限公司</t>
  </si>
  <si>
    <t>陕西省西安市碑林区环城南路东段331号华阳大厦FY-104</t>
  </si>
  <si>
    <t>JY26101031004246</t>
  </si>
  <si>
    <t>刘克胜</t>
  </si>
  <si>
    <t>西安市碑林区魔力红酒吧俱乐部（个体工商户）</t>
  </si>
  <si>
    <t>陕西省西安市碑林区南大街30号中大国际二楼A201</t>
  </si>
  <si>
    <t>JY26101031004279</t>
  </si>
  <si>
    <t>陈冠华</t>
  </si>
  <si>
    <t>陕西建工第八建设集团有限公司</t>
  </si>
  <si>
    <t>陕西省西安市碑林区友谊西路295号创新活动中心一楼</t>
  </si>
  <si>
    <t>单位食堂</t>
  </si>
  <si>
    <t>JY36101031004286</t>
  </si>
  <si>
    <t>章辉</t>
  </si>
  <si>
    <t>西安市碑林区赵大厨餐饮店（个体工商户）</t>
  </si>
  <si>
    <t>陕西省西安市碑林区金花南路188号高山流水星币传说9幢10112室-2</t>
  </si>
  <si>
    <t>JY26101031004295</t>
  </si>
  <si>
    <t>赵超</t>
  </si>
  <si>
    <t>西安市碑林区美刻生活馆（个体工商户）</t>
  </si>
  <si>
    <t>陕西省西安市碑林区建国路57号临街商铺202室</t>
  </si>
  <si>
    <t>JY36101031004309</t>
  </si>
  <si>
    <t>李媛</t>
  </si>
  <si>
    <t>西安市碑林区潮小贝砂锅粥餐饮店（个体工商户）</t>
  </si>
  <si>
    <t>陕西省西安市碑林区长安北路118号中贸广场购物中心A区5层A-5-3</t>
  </si>
  <si>
    <t>JY26101031004318</t>
  </si>
  <si>
    <t>廖波</t>
  </si>
  <si>
    <t>西安市碑林区联珑千里香馄饨王店（个体工商户）</t>
  </si>
  <si>
    <t>陕西省西安市碑林区含光北路37号长安壹品2号楼02A号商铺</t>
  </si>
  <si>
    <t>JY26101031004326</t>
  </si>
  <si>
    <t>林颖</t>
  </si>
  <si>
    <t>西安俩小凳餐饮管理有限公司</t>
  </si>
  <si>
    <t>陕西省西安市碑林区兴正元广场C座一层50129-1</t>
  </si>
  <si>
    <t>JY26101031004334</t>
  </si>
  <si>
    <t>孙成名</t>
  </si>
  <si>
    <t>西安市碑林区美博雅文托管部（个体工商户）</t>
  </si>
  <si>
    <t>陕西省西安市碑林区景龙池88号超英家园1号楼三层4号</t>
  </si>
  <si>
    <t>JY36101031004341</t>
  </si>
  <si>
    <t>郑晗</t>
  </si>
  <si>
    <t>西安岑夫子餐饮管理有限公司</t>
  </si>
  <si>
    <t>陕西省西安市碑林区柏树林街道兴隆巷66号商铺一层</t>
  </si>
  <si>
    <t>JY26101030193423</t>
  </si>
  <si>
    <t>杨浩天</t>
  </si>
  <si>
    <t>变更</t>
  </si>
  <si>
    <t>何桂强</t>
  </si>
  <si>
    <t>陕西翱翔酒店管理有限公司</t>
  </si>
  <si>
    <t>陕西省西安市碑林区友谊西路127号西北工业大学创新科技大楼B座二层</t>
  </si>
  <si>
    <t>热食类食品制售、冷食类食品制售、生食类食品制售、自制饮品制售</t>
  </si>
  <si>
    <t>JY26101030191681</t>
  </si>
  <si>
    <t>马静</t>
  </si>
  <si>
    <t>西安市碑林区安长派陕餐馆</t>
  </si>
  <si>
    <t>陕西省 西安市 碑林区伞塔路209号临街门面房</t>
  </si>
  <si>
    <t>预包装食品（含冷藏冷冻食品）销售、热食类食品制售、冷食类食品制售、生食类食品制售、自制饮品制售</t>
  </si>
  <si>
    <t>JY26101030122496</t>
  </si>
  <si>
    <t>王玮</t>
  </si>
  <si>
    <t>延续</t>
  </si>
  <si>
    <t>陕西盖茨比餐饮娱乐有限公司</t>
  </si>
  <si>
    <t>陕西省西安市碑林区体育馆东路东排9-12号</t>
  </si>
  <si>
    <t>JY26101030122951</t>
  </si>
  <si>
    <t>徐真</t>
  </si>
  <si>
    <t>西安市碑林区浅日食堂</t>
  </si>
  <si>
    <t>西安市碑林区长安北路113号大话南门1号楼B1层17商铺</t>
  </si>
  <si>
    <t>JY26101030122332</t>
  </si>
  <si>
    <t>邢小艳</t>
  </si>
  <si>
    <t>西安市碑林区金钟串道餐厅</t>
  </si>
  <si>
    <t>西安市碑林区南二环西段155号太白印象城B1-B-20/21</t>
  </si>
  <si>
    <t>JY26101030122898</t>
  </si>
  <si>
    <t>韩知博</t>
  </si>
  <si>
    <t>西安市碑林区实验小学</t>
  </si>
  <si>
    <t>陕西省西安市碑林区太乙路街道办事处安东街100号实验小学内</t>
  </si>
  <si>
    <t>JY36101030126659</t>
  </si>
  <si>
    <t>张琪</t>
  </si>
  <si>
    <t>西安饮食股份有限公司春发生饭店</t>
  </si>
  <si>
    <t>西安市碑林区南院门25号由东向西第一家</t>
  </si>
  <si>
    <t>热食类食品制售、冷食类食品制售、自制饮品制售</t>
  </si>
  <si>
    <t>JY26101030025076</t>
  </si>
  <si>
    <t>芦进</t>
  </si>
  <si>
    <t>西安市碑林区强汲昌盛祥京涮店</t>
  </si>
  <si>
    <t>陕西省西安市碑林区建国路金顶人家3号楼10105</t>
  </si>
  <si>
    <t>JY26101030122324</t>
  </si>
  <si>
    <t>王汲</t>
  </si>
  <si>
    <t>西安璞南酒店管理有限公司</t>
  </si>
  <si>
    <t>陕西省西安市碑林区南关正街66号王府井百货7层</t>
  </si>
  <si>
    <t>JY26101030124029</t>
  </si>
  <si>
    <t>宓焕顺</t>
  </si>
  <si>
    <t>陕西侯志伟餐饮文化管理有限公司</t>
  </si>
  <si>
    <t>陕西省西安市碑林区骡马市60号文商商贸大厦3层由东向西第一间</t>
  </si>
  <si>
    <t>JY26101030125605</t>
  </si>
  <si>
    <t>吴月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</si>
</sst>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topLeftCell="A7" workbookViewId="0">
      <selection activeCell="I3" sqref="I3:I38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45533</v>
      </c>
      <c r="H3" s="12">
        <v>47358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0" t="s">
        <v>15</v>
      </c>
      <c r="F4" s="11" t="s">
        <v>22</v>
      </c>
      <c r="G4" s="12">
        <v>45533</v>
      </c>
      <c r="H4" s="12">
        <v>47358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26</v>
      </c>
      <c r="E5" s="10" t="s">
        <v>15</v>
      </c>
      <c r="F5" s="11" t="s">
        <v>27</v>
      </c>
      <c r="G5" s="12">
        <v>45533</v>
      </c>
      <c r="H5" s="12">
        <v>47358</v>
      </c>
      <c r="I5" s="9" t="s">
        <v>28</v>
      </c>
      <c r="J5" s="11" t="s">
        <v>18</v>
      </c>
    </row>
    <row r="6" s="3" customFormat="1" ht="30" customHeight="1" spans="1:10">
      <c r="A6" s="9" t="s">
        <v>29</v>
      </c>
      <c r="B6" s="9" t="s">
        <v>30</v>
      </c>
      <c r="C6" s="9" t="s">
        <v>13</v>
      </c>
      <c r="D6" s="9" t="s">
        <v>14</v>
      </c>
      <c r="E6" s="10" t="s">
        <v>15</v>
      </c>
      <c r="F6" s="11" t="s">
        <v>31</v>
      </c>
      <c r="G6" s="12">
        <v>45533</v>
      </c>
      <c r="H6" s="12">
        <v>47358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13</v>
      </c>
      <c r="D7" s="9" t="s">
        <v>35</v>
      </c>
      <c r="E7" s="10" t="s">
        <v>15</v>
      </c>
      <c r="F7" s="11" t="s">
        <v>36</v>
      </c>
      <c r="G7" s="12">
        <v>45533</v>
      </c>
      <c r="H7" s="12">
        <v>47358</v>
      </c>
      <c r="I7" s="9" t="s">
        <v>37</v>
      </c>
      <c r="J7" s="11" t="s">
        <v>18</v>
      </c>
    </row>
    <row r="8" s="3" customFormat="1" ht="30" customHeight="1" spans="1:10">
      <c r="A8" s="9" t="s">
        <v>38</v>
      </c>
      <c r="B8" s="9" t="s">
        <v>39</v>
      </c>
      <c r="C8" s="9" t="s">
        <v>13</v>
      </c>
      <c r="D8" s="9" t="s">
        <v>40</v>
      </c>
      <c r="E8" s="10" t="s">
        <v>15</v>
      </c>
      <c r="F8" s="11" t="s">
        <v>41</v>
      </c>
      <c r="G8" s="12">
        <v>45533</v>
      </c>
      <c r="H8" s="12">
        <v>47358</v>
      </c>
      <c r="I8" s="9" t="s">
        <v>42</v>
      </c>
      <c r="J8" s="11" t="s">
        <v>18</v>
      </c>
    </row>
    <row r="9" s="3" customFormat="1" ht="30" customHeight="1" spans="1:10">
      <c r="A9" s="9" t="s">
        <v>43</v>
      </c>
      <c r="B9" s="9" t="s">
        <v>44</v>
      </c>
      <c r="C9" s="9" t="s">
        <v>13</v>
      </c>
      <c r="D9" s="9" t="s">
        <v>45</v>
      </c>
      <c r="E9" s="10" t="s">
        <v>15</v>
      </c>
      <c r="F9" s="11" t="s">
        <v>46</v>
      </c>
      <c r="G9" s="12">
        <v>45533</v>
      </c>
      <c r="H9" s="12">
        <v>47358</v>
      </c>
      <c r="I9" s="9" t="s">
        <v>47</v>
      </c>
      <c r="J9" s="11" t="s">
        <v>18</v>
      </c>
    </row>
    <row r="10" s="3" customFormat="1" ht="30" customHeight="1" spans="1:10">
      <c r="A10" s="9" t="s">
        <v>48</v>
      </c>
      <c r="B10" s="9" t="s">
        <v>49</v>
      </c>
      <c r="C10" s="9" t="s">
        <v>13</v>
      </c>
      <c r="D10" s="9" t="s">
        <v>40</v>
      </c>
      <c r="E10" s="10" t="s">
        <v>15</v>
      </c>
      <c r="F10" s="11" t="s">
        <v>50</v>
      </c>
      <c r="G10" s="12">
        <v>45533</v>
      </c>
      <c r="H10" s="12">
        <v>47358</v>
      </c>
      <c r="I10" s="9" t="s">
        <v>51</v>
      </c>
      <c r="J10" s="11" t="s">
        <v>18</v>
      </c>
    </row>
    <row r="11" s="3" customFormat="1" ht="30" customHeight="1" spans="1:10">
      <c r="A11" s="13" t="s">
        <v>52</v>
      </c>
      <c r="B11" s="13" t="s">
        <v>53</v>
      </c>
      <c r="C11" s="13" t="s">
        <v>13</v>
      </c>
      <c r="D11" s="13" t="s">
        <v>14</v>
      </c>
      <c r="E11" s="10" t="s">
        <v>15</v>
      </c>
      <c r="F11" s="11" t="s">
        <v>54</v>
      </c>
      <c r="G11" s="12">
        <v>45533</v>
      </c>
      <c r="H11" s="12">
        <v>47358</v>
      </c>
      <c r="I11" s="13" t="s">
        <v>55</v>
      </c>
      <c r="J11" s="11" t="s">
        <v>18</v>
      </c>
    </row>
    <row r="12" s="3" customFormat="1" ht="30" customHeight="1" spans="1:10">
      <c r="A12" s="9" t="s">
        <v>56</v>
      </c>
      <c r="B12" s="9" t="s">
        <v>57</v>
      </c>
      <c r="C12" s="9" t="s">
        <v>13</v>
      </c>
      <c r="D12" s="9" t="s">
        <v>58</v>
      </c>
      <c r="E12" s="10" t="s">
        <v>15</v>
      </c>
      <c r="F12" s="11" t="s">
        <v>59</v>
      </c>
      <c r="G12" s="12">
        <v>45534</v>
      </c>
      <c r="H12" s="12">
        <v>47359</v>
      </c>
      <c r="I12" s="9" t="s">
        <v>60</v>
      </c>
      <c r="J12" s="11" t="s">
        <v>18</v>
      </c>
    </row>
    <row r="13" s="3" customFormat="1" ht="30" customHeight="1" spans="1:10">
      <c r="A13" s="9" t="s">
        <v>61</v>
      </c>
      <c r="B13" s="9" t="s">
        <v>62</v>
      </c>
      <c r="C13" s="9" t="s">
        <v>13</v>
      </c>
      <c r="D13" s="9" t="s">
        <v>14</v>
      </c>
      <c r="E13" s="10" t="s">
        <v>15</v>
      </c>
      <c r="F13" s="11" t="s">
        <v>63</v>
      </c>
      <c r="G13" s="12">
        <v>45534</v>
      </c>
      <c r="H13" s="12">
        <v>47359</v>
      </c>
      <c r="I13" s="9" t="s">
        <v>64</v>
      </c>
      <c r="J13" s="11" t="s">
        <v>18</v>
      </c>
    </row>
    <row r="14" s="3" customFormat="1" ht="30" customHeight="1" spans="1:10">
      <c r="A14" s="9" t="s">
        <v>65</v>
      </c>
      <c r="B14" s="9" t="s">
        <v>66</v>
      </c>
      <c r="C14" s="9" t="s">
        <v>13</v>
      </c>
      <c r="D14" s="9" t="s">
        <v>14</v>
      </c>
      <c r="E14" s="9" t="s">
        <v>15</v>
      </c>
      <c r="F14" s="11" t="s">
        <v>67</v>
      </c>
      <c r="G14" s="12">
        <v>45534</v>
      </c>
      <c r="H14" s="12">
        <v>47359</v>
      </c>
      <c r="I14" s="9" t="s">
        <v>68</v>
      </c>
      <c r="J14" s="11" t="s">
        <v>18</v>
      </c>
    </row>
    <row r="15" s="3" customFormat="1" ht="30" customHeight="1" spans="1:10">
      <c r="A15" s="9" t="s">
        <v>69</v>
      </c>
      <c r="B15" s="9" t="s">
        <v>70</v>
      </c>
      <c r="C15" s="9" t="s">
        <v>13</v>
      </c>
      <c r="D15" s="9" t="s">
        <v>40</v>
      </c>
      <c r="E15" s="10" t="s">
        <v>15</v>
      </c>
      <c r="F15" s="11" t="s">
        <v>71</v>
      </c>
      <c r="G15" s="12">
        <v>45534</v>
      </c>
      <c r="H15" s="12">
        <v>47359</v>
      </c>
      <c r="I15" s="9" t="s">
        <v>72</v>
      </c>
      <c r="J15" s="11" t="s">
        <v>18</v>
      </c>
    </row>
    <row r="16" s="3" customFormat="1" ht="30" customHeight="1" spans="1:10">
      <c r="A16" s="9" t="s">
        <v>73</v>
      </c>
      <c r="B16" s="9" t="s">
        <v>74</v>
      </c>
      <c r="C16" s="9" t="s">
        <v>13</v>
      </c>
      <c r="D16" s="9" t="s">
        <v>40</v>
      </c>
      <c r="E16" s="10" t="s">
        <v>15</v>
      </c>
      <c r="F16" s="11" t="s">
        <v>75</v>
      </c>
      <c r="G16" s="12">
        <v>45534</v>
      </c>
      <c r="H16" s="12">
        <v>47359</v>
      </c>
      <c r="I16" s="9" t="s">
        <v>76</v>
      </c>
      <c r="J16" s="11" t="s">
        <v>18</v>
      </c>
    </row>
    <row r="17" s="3" customFormat="1" ht="30" customHeight="1" spans="1:10">
      <c r="A17" s="9" t="s">
        <v>77</v>
      </c>
      <c r="B17" s="9" t="s">
        <v>78</v>
      </c>
      <c r="C17" s="9" t="s">
        <v>13</v>
      </c>
      <c r="D17" s="9" t="s">
        <v>26</v>
      </c>
      <c r="E17" s="10" t="s">
        <v>15</v>
      </c>
      <c r="F17" s="11" t="s">
        <v>79</v>
      </c>
      <c r="G17" s="12">
        <v>45534</v>
      </c>
      <c r="H17" s="12">
        <v>47359</v>
      </c>
      <c r="I17" s="9" t="s">
        <v>80</v>
      </c>
      <c r="J17" s="11" t="s">
        <v>18</v>
      </c>
    </row>
    <row r="18" s="3" customFormat="1" ht="30" customHeight="1" spans="1:10">
      <c r="A18" s="9" t="s">
        <v>81</v>
      </c>
      <c r="B18" s="9" t="s">
        <v>82</v>
      </c>
      <c r="C18" s="9" t="s">
        <v>13</v>
      </c>
      <c r="D18" s="9" t="s">
        <v>40</v>
      </c>
      <c r="E18" s="10" t="s">
        <v>15</v>
      </c>
      <c r="F18" s="11" t="s">
        <v>83</v>
      </c>
      <c r="G18" s="12">
        <v>45534</v>
      </c>
      <c r="H18" s="12">
        <v>47359</v>
      </c>
      <c r="I18" s="9" t="s">
        <v>84</v>
      </c>
      <c r="J18" s="11" t="s">
        <v>18</v>
      </c>
    </row>
    <row r="19" s="3" customFormat="1" ht="30" customHeight="1" spans="1:10">
      <c r="A19" s="9" t="s">
        <v>85</v>
      </c>
      <c r="B19" s="9" t="s">
        <v>86</v>
      </c>
      <c r="C19" s="9" t="s">
        <v>13</v>
      </c>
      <c r="D19" s="9" t="s">
        <v>40</v>
      </c>
      <c r="E19" s="10" t="s">
        <v>15</v>
      </c>
      <c r="F19" s="11" t="s">
        <v>87</v>
      </c>
      <c r="G19" s="12">
        <v>45537</v>
      </c>
      <c r="H19" s="12">
        <v>47362</v>
      </c>
      <c r="I19" s="9" t="s">
        <v>88</v>
      </c>
      <c r="J19" s="11" t="s">
        <v>18</v>
      </c>
    </row>
    <row r="20" s="3" customFormat="1" ht="30" customHeight="1" spans="1:10">
      <c r="A20" s="9" t="s">
        <v>89</v>
      </c>
      <c r="B20" s="9" t="s">
        <v>90</v>
      </c>
      <c r="C20" s="9" t="s">
        <v>91</v>
      </c>
      <c r="D20" s="9" t="s">
        <v>14</v>
      </c>
      <c r="E20" s="10" t="s">
        <v>15</v>
      </c>
      <c r="F20" s="11" t="s">
        <v>92</v>
      </c>
      <c r="G20" s="12">
        <v>45537</v>
      </c>
      <c r="H20" s="12">
        <v>47362</v>
      </c>
      <c r="I20" s="9" t="s">
        <v>93</v>
      </c>
      <c r="J20" s="11" t="s">
        <v>18</v>
      </c>
    </row>
    <row r="21" s="3" customFormat="1" ht="30" customHeight="1" spans="1:10">
      <c r="A21" s="9" t="s">
        <v>94</v>
      </c>
      <c r="B21" s="9" t="s">
        <v>95</v>
      </c>
      <c r="C21" s="9" t="s">
        <v>13</v>
      </c>
      <c r="D21" s="9" t="s">
        <v>14</v>
      </c>
      <c r="E21" s="10" t="s">
        <v>15</v>
      </c>
      <c r="F21" s="11" t="s">
        <v>96</v>
      </c>
      <c r="G21" s="12">
        <v>45537</v>
      </c>
      <c r="H21" s="12">
        <v>47362</v>
      </c>
      <c r="I21" s="9" t="s">
        <v>97</v>
      </c>
      <c r="J21" s="11" t="s">
        <v>18</v>
      </c>
    </row>
    <row r="22" s="3" customFormat="1" ht="30" customHeight="1" spans="1:10">
      <c r="A22" s="9" t="s">
        <v>98</v>
      </c>
      <c r="B22" s="9" t="s">
        <v>99</v>
      </c>
      <c r="C22" s="9" t="s">
        <v>91</v>
      </c>
      <c r="D22" s="9" t="s">
        <v>14</v>
      </c>
      <c r="E22" s="10" t="s">
        <v>15</v>
      </c>
      <c r="F22" s="11" t="s">
        <v>100</v>
      </c>
      <c r="G22" s="12">
        <v>45537</v>
      </c>
      <c r="H22" s="12">
        <v>47362</v>
      </c>
      <c r="I22" s="9" t="s">
        <v>101</v>
      </c>
      <c r="J22" s="11" t="s">
        <v>18</v>
      </c>
    </row>
    <row r="23" s="3" customFormat="1" ht="30" customHeight="1" spans="1:10">
      <c r="A23" s="9" t="s">
        <v>102</v>
      </c>
      <c r="B23" s="9" t="s">
        <v>103</v>
      </c>
      <c r="C23" s="9" t="s">
        <v>13</v>
      </c>
      <c r="D23" s="9" t="s">
        <v>14</v>
      </c>
      <c r="E23" s="10" t="s">
        <v>15</v>
      </c>
      <c r="F23" s="11" t="s">
        <v>104</v>
      </c>
      <c r="G23" s="12">
        <v>45537</v>
      </c>
      <c r="H23" s="12">
        <v>47362</v>
      </c>
      <c r="I23" s="9" t="s">
        <v>105</v>
      </c>
      <c r="J23" s="11" t="s">
        <v>18</v>
      </c>
    </row>
    <row r="24" s="3" customFormat="1" ht="30" customHeight="1" spans="1:10">
      <c r="A24" s="9" t="s">
        <v>106</v>
      </c>
      <c r="B24" s="9" t="s">
        <v>107</v>
      </c>
      <c r="C24" s="9" t="s">
        <v>13</v>
      </c>
      <c r="D24" s="9" t="s">
        <v>14</v>
      </c>
      <c r="E24" s="10" t="s">
        <v>15</v>
      </c>
      <c r="F24" s="11" t="s">
        <v>108</v>
      </c>
      <c r="G24" s="12">
        <v>45537</v>
      </c>
      <c r="H24" s="12">
        <v>47362</v>
      </c>
      <c r="I24" s="9" t="s">
        <v>109</v>
      </c>
      <c r="J24" s="11" t="s">
        <v>18</v>
      </c>
    </row>
    <row r="25" ht="30" customHeight="1" spans="1:10">
      <c r="A25" s="9" t="s">
        <v>110</v>
      </c>
      <c r="B25" s="9" t="s">
        <v>111</v>
      </c>
      <c r="C25" s="9" t="s">
        <v>13</v>
      </c>
      <c r="D25" s="9" t="s">
        <v>14</v>
      </c>
      <c r="E25" s="10" t="s">
        <v>15</v>
      </c>
      <c r="F25" s="11" t="s">
        <v>112</v>
      </c>
      <c r="G25" s="12">
        <v>45537</v>
      </c>
      <c r="H25" s="12">
        <v>47362</v>
      </c>
      <c r="I25" s="9" t="s">
        <v>113</v>
      </c>
      <c r="J25" s="11" t="s">
        <v>18</v>
      </c>
    </row>
    <row r="26" ht="30" customHeight="1" spans="1:10">
      <c r="A26" s="9" t="s">
        <v>114</v>
      </c>
      <c r="B26" s="9" t="s">
        <v>115</v>
      </c>
      <c r="C26" s="9" t="s">
        <v>91</v>
      </c>
      <c r="D26" s="9" t="s">
        <v>14</v>
      </c>
      <c r="E26" s="10" t="s">
        <v>15</v>
      </c>
      <c r="F26" s="11" t="s">
        <v>116</v>
      </c>
      <c r="G26" s="12">
        <v>45537</v>
      </c>
      <c r="H26" s="12">
        <v>47362</v>
      </c>
      <c r="I26" s="9" t="s">
        <v>117</v>
      </c>
      <c r="J26" s="11" t="s">
        <v>18</v>
      </c>
    </row>
    <row r="27" ht="30" customHeight="1" spans="1:10">
      <c r="A27" s="14" t="s">
        <v>118</v>
      </c>
      <c r="B27" s="14" t="s">
        <v>119</v>
      </c>
      <c r="C27" s="14" t="s">
        <v>13</v>
      </c>
      <c r="D27" s="14" t="s">
        <v>14</v>
      </c>
      <c r="E27" s="14" t="s">
        <v>15</v>
      </c>
      <c r="F27" s="15" t="s">
        <v>120</v>
      </c>
      <c r="G27" s="16">
        <v>45531</v>
      </c>
      <c r="H27" s="16">
        <v>47198</v>
      </c>
      <c r="I27" s="14" t="s">
        <v>121</v>
      </c>
      <c r="J27" s="15" t="s">
        <v>122</v>
      </c>
    </row>
    <row r="28" ht="30" customHeight="1" spans="1:10">
      <c r="A28" s="14" t="s">
        <v>43</v>
      </c>
      <c r="B28" s="14" t="s">
        <v>44</v>
      </c>
      <c r="C28" s="14" t="s">
        <v>13</v>
      </c>
      <c r="D28" s="14" t="s">
        <v>45</v>
      </c>
      <c r="E28" s="14" t="s">
        <v>15</v>
      </c>
      <c r="F28" s="15" t="s">
        <v>46</v>
      </c>
      <c r="G28" s="16">
        <v>45534</v>
      </c>
      <c r="H28" s="16">
        <v>47358</v>
      </c>
      <c r="I28" s="14" t="s">
        <v>123</v>
      </c>
      <c r="J28" s="15" t="s">
        <v>122</v>
      </c>
    </row>
    <row r="29" ht="30" customHeight="1" spans="1:10">
      <c r="A29" s="14" t="s">
        <v>124</v>
      </c>
      <c r="B29" s="14" t="s">
        <v>125</v>
      </c>
      <c r="C29" s="14" t="s">
        <v>13</v>
      </c>
      <c r="D29" s="14" t="s">
        <v>126</v>
      </c>
      <c r="E29" s="14" t="s">
        <v>15</v>
      </c>
      <c r="F29" s="15" t="s">
        <v>127</v>
      </c>
      <c r="G29" s="16">
        <v>45537</v>
      </c>
      <c r="H29" s="16">
        <v>47132</v>
      </c>
      <c r="I29" s="14" t="s">
        <v>128</v>
      </c>
      <c r="J29" s="15" t="s">
        <v>122</v>
      </c>
    </row>
    <row r="30" ht="30" customHeight="1" spans="1:10">
      <c r="A30" s="17" t="s">
        <v>129</v>
      </c>
      <c r="B30" s="17" t="s">
        <v>130</v>
      </c>
      <c r="C30" s="17" t="s">
        <v>13</v>
      </c>
      <c r="D30" s="17" t="s">
        <v>131</v>
      </c>
      <c r="E30" s="17" t="s">
        <v>15</v>
      </c>
      <c r="F30" s="18" t="s">
        <v>132</v>
      </c>
      <c r="G30" s="18">
        <v>45524</v>
      </c>
      <c r="H30" s="18">
        <v>47349</v>
      </c>
      <c r="I30" s="17" t="s">
        <v>133</v>
      </c>
      <c r="J30" s="19" t="s">
        <v>134</v>
      </c>
    </row>
    <row r="31" ht="30" customHeight="1" spans="1:10">
      <c r="A31" s="17" t="s">
        <v>135</v>
      </c>
      <c r="B31" s="17" t="s">
        <v>136</v>
      </c>
      <c r="C31" s="17" t="s">
        <v>13</v>
      </c>
      <c r="D31" s="17" t="s">
        <v>26</v>
      </c>
      <c r="E31" s="17" t="s">
        <v>15</v>
      </c>
      <c r="F31" s="18" t="s">
        <v>137</v>
      </c>
      <c r="G31" s="18">
        <v>45531</v>
      </c>
      <c r="H31" s="18">
        <v>47356</v>
      </c>
      <c r="I31" s="17" t="s">
        <v>138</v>
      </c>
      <c r="J31" s="19" t="s">
        <v>134</v>
      </c>
    </row>
    <row r="32" ht="30" customHeight="1" spans="1:10">
      <c r="A32" s="17" t="s">
        <v>139</v>
      </c>
      <c r="B32" s="17" t="s">
        <v>140</v>
      </c>
      <c r="C32" s="17" t="s">
        <v>13</v>
      </c>
      <c r="D32" s="17" t="s">
        <v>14</v>
      </c>
      <c r="E32" s="17" t="s">
        <v>15</v>
      </c>
      <c r="F32" s="18" t="s">
        <v>141</v>
      </c>
      <c r="G32" s="18">
        <v>45533</v>
      </c>
      <c r="H32" s="18">
        <v>47358</v>
      </c>
      <c r="I32" s="17" t="s">
        <v>142</v>
      </c>
      <c r="J32" s="19" t="s">
        <v>134</v>
      </c>
    </row>
    <row r="33" ht="30" customHeight="1" spans="1:10">
      <c r="A33" s="17" t="s">
        <v>143</v>
      </c>
      <c r="B33" s="17" t="s">
        <v>144</v>
      </c>
      <c r="C33" s="17" t="s">
        <v>13</v>
      </c>
      <c r="D33" s="17" t="s">
        <v>35</v>
      </c>
      <c r="E33" s="17" t="s">
        <v>15</v>
      </c>
      <c r="F33" s="18" t="s">
        <v>145</v>
      </c>
      <c r="G33" s="18">
        <v>45533</v>
      </c>
      <c r="H33" s="18">
        <v>47358</v>
      </c>
      <c r="I33" s="17" t="s">
        <v>146</v>
      </c>
      <c r="J33" s="19" t="s">
        <v>134</v>
      </c>
    </row>
    <row r="34" ht="30" customHeight="1" spans="1:10">
      <c r="A34" s="17" t="s">
        <v>147</v>
      </c>
      <c r="B34" s="17" t="s">
        <v>148</v>
      </c>
      <c r="C34" s="17" t="s">
        <v>91</v>
      </c>
      <c r="D34" s="17" t="s">
        <v>14</v>
      </c>
      <c r="E34" s="17" t="s">
        <v>15</v>
      </c>
      <c r="F34" s="18" t="s">
        <v>149</v>
      </c>
      <c r="G34" s="18">
        <v>45533</v>
      </c>
      <c r="H34" s="18">
        <v>47358</v>
      </c>
      <c r="I34" s="17" t="s">
        <v>150</v>
      </c>
      <c r="J34" s="19" t="s">
        <v>134</v>
      </c>
    </row>
    <row r="35" ht="30" customHeight="1" spans="1:10">
      <c r="A35" s="17" t="s">
        <v>151</v>
      </c>
      <c r="B35" s="17" t="s">
        <v>152</v>
      </c>
      <c r="C35" s="17" t="s">
        <v>13</v>
      </c>
      <c r="D35" s="17" t="s">
        <v>153</v>
      </c>
      <c r="E35" s="17" t="s">
        <v>15</v>
      </c>
      <c r="F35" s="18" t="s">
        <v>154</v>
      </c>
      <c r="G35" s="18">
        <v>45534</v>
      </c>
      <c r="H35" s="18">
        <v>47359</v>
      </c>
      <c r="I35" s="17" t="s">
        <v>155</v>
      </c>
      <c r="J35" s="19" t="s">
        <v>134</v>
      </c>
    </row>
    <row r="36" ht="30" customHeight="1" spans="1:10">
      <c r="A36" s="17" t="s">
        <v>156</v>
      </c>
      <c r="B36" s="17" t="s">
        <v>157</v>
      </c>
      <c r="C36" s="17" t="s">
        <v>13</v>
      </c>
      <c r="D36" s="17" t="s">
        <v>14</v>
      </c>
      <c r="E36" s="17" t="s">
        <v>15</v>
      </c>
      <c r="F36" s="18" t="s">
        <v>158</v>
      </c>
      <c r="G36" s="18">
        <v>45534</v>
      </c>
      <c r="H36" s="18">
        <v>47359</v>
      </c>
      <c r="I36" s="17" t="s">
        <v>159</v>
      </c>
      <c r="J36" s="19" t="s">
        <v>134</v>
      </c>
    </row>
    <row r="37" ht="30" customHeight="1" spans="1:10">
      <c r="A37" s="17" t="s">
        <v>160</v>
      </c>
      <c r="B37" s="17" t="s">
        <v>161</v>
      </c>
      <c r="C37" s="17" t="s">
        <v>13</v>
      </c>
      <c r="D37" s="17" t="s">
        <v>35</v>
      </c>
      <c r="E37" s="17" t="s">
        <v>15</v>
      </c>
      <c r="F37" s="18" t="s">
        <v>162</v>
      </c>
      <c r="G37" s="18">
        <v>45534</v>
      </c>
      <c r="H37" s="18">
        <v>47359</v>
      </c>
      <c r="I37" s="17" t="s">
        <v>163</v>
      </c>
      <c r="J37" s="19" t="s">
        <v>134</v>
      </c>
    </row>
    <row r="38" ht="30" customHeight="1" spans="1:10">
      <c r="A38" s="17" t="s">
        <v>164</v>
      </c>
      <c r="B38" s="17" t="s">
        <v>165</v>
      </c>
      <c r="C38" s="17" t="s">
        <v>13</v>
      </c>
      <c r="D38" s="17" t="s">
        <v>14</v>
      </c>
      <c r="E38" s="17" t="s">
        <v>15</v>
      </c>
      <c r="F38" s="18" t="s">
        <v>166</v>
      </c>
      <c r="G38" s="18">
        <v>45537</v>
      </c>
      <c r="H38" s="18">
        <v>47362</v>
      </c>
      <c r="I38" s="17" t="s">
        <v>167</v>
      </c>
      <c r="J38" s="19" t="s">
        <v>134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AND(COUNTIF($C$2,A2)+COUNTIF(#REF!,A2)+COUNTIF($C$13:$C$65172,A2)&gt;1,NOT(ISBLANK(A2)))</formula>
    </cfRule>
    <cfRule type="expression" dxfId="0" priority="3" stopIfTrue="1">
      <formula>AND(COUNTIF($C$2,A2)+COUNTIF(#REF!,A2)+COUNTIF($C$13:$C$65172,A2)&gt;1,NOT(ISBLANK(A2)))</formula>
    </cfRule>
    <cfRule type="duplicateValues" dxfId="1" priority="5" stopIfTrue="1"/>
  </conditionalFormatting>
  <conditionalFormatting sqref="A2 A39:A65371">
    <cfRule type="expression" dxfId="0" priority="2" stopIfTrue="1">
      <formula>AND(COUNTIF($C$1:$C$2,A2)+COUNTIF($C$13:$C$65219,A2)&gt;1,NOT(ISBLANK(A2)))</formula>
    </cfRule>
    <cfRule type="expression" dxfId="0" priority="4" stopIfTrue="1">
      <formula>AND(COUNTIF($C$1:$C$2,A2)+COUNTIF($C$13:$C$65219,A2)&gt;1,NOT(ISBLANK(A2)))</formula>
    </cfRule>
    <cfRule type="expression" dxfId="0" priority="6" stopIfTrue="1">
      <formula>AND(COUNTIF($C$1:$C$2,A2)+COUNTIF($C$13:$C$65219,A2)&gt;1,NOT(ISBLANK(A2)))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2024-09-05T02:18:20Z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5C69CF41C8EA463287877D0A5ECC63CB_13</vt:lpwstr>
  </property>
  <property fmtid="{D5CDD505-2E9C-101B-9397-08002B2CF9AE}" pid="4" name="commondata">
    <vt:lpwstr>eyJoZGlkIjoiMWRlNDcwM2NlY2RmNDk3YTM3MDg3ZDY0MGI4YmRlMjYifQ==</vt:lpwstr>
  </property>
</Properties>
</file>