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<sst xmlns="http://schemas.openxmlformats.org/spreadsheetml/2006/main" count="323" uniqueCount="186">
  <si>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年9月2日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年9月8日）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</si>
  <si>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</si>
  <si>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</si>
  <si>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</si>
  <si>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</si>
  <si>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</si>
  <si>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</si>
  <si>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</si>
  <si>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</si>
  <si>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</si>
  <si>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</si>
  <si>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陕西优学安亲教育科技有限公司</t>
  </si>
  <si>
    <t>陕西省西安市碑林区交大街中段唐园广场商铺2-013-014-015号</t>
  </si>
  <si>
    <t>单位食堂</t>
  </si>
  <si>
    <t>热食类食品制售</t>
  </si>
  <si>
    <t>西安市碑林区行政审批服务局</t>
  </si>
  <si>
    <t>JY36101031004368</t>
  </si>
  <si>
    <t>魏骁斌</t>
  </si>
  <si>
    <t>新办</t>
  </si>
  <si>
    <t>西安市碑林区秦小酌观景酒馆（个体工商户）</t>
  </si>
  <si>
    <t>陕西省西安市碑林区书院门40号5楼</t>
  </si>
  <si>
    <t>餐饮服务经营者</t>
  </si>
  <si>
    <t>JY26101031004375</t>
  </si>
  <si>
    <t>王坤</t>
  </si>
  <si>
    <t>西安市碑林区牛上鲜潮汕陈记牛肉火锅店（个体工商户）</t>
  </si>
  <si>
    <t>陕西省西安市碑林区南大街中段113号西安百货大厦二楼北侧西侧三档</t>
  </si>
  <si>
    <t>JY26101031004383</t>
  </si>
  <si>
    <t>方俊霞</t>
  </si>
  <si>
    <t>西安市碑林区可兔兔烘焙艺术馆（个体工商户）</t>
  </si>
  <si>
    <t>陕西省西安市碑林区兴正元购物广场负2楼B2-048</t>
  </si>
  <si>
    <t>糕点类食品制售</t>
  </si>
  <si>
    <t>JY26101031004391</t>
  </si>
  <si>
    <t>陈凯铭</t>
  </si>
  <si>
    <t>西安市碑林区焦咖耳咖啡馆（个体工商户）</t>
  </si>
  <si>
    <t>陕西省西安市碑林区广济小区6号楼5号A商铺</t>
  </si>
  <si>
    <t>自制饮品制售</t>
  </si>
  <si>
    <t>JY26101031004414</t>
  </si>
  <si>
    <t>王关玉</t>
  </si>
  <si>
    <t>西安麦子和北方商贸有限公司</t>
  </si>
  <si>
    <t>陕西省西安市碑林区饮马池路23号长安时间·陕西糖酒文化产业园B座1层103号商铺</t>
  </si>
  <si>
    <t>JY26101031004422</t>
  </si>
  <si>
    <t>韩琳</t>
  </si>
  <si>
    <t>西安市碑林区牦构源牛肉拉面店（个体工商户）</t>
  </si>
  <si>
    <t>陕西省西安市碑林区建设东路57号雁塔路商业楼-5号</t>
  </si>
  <si>
    <t>JY26101031004447</t>
  </si>
  <si>
    <t>马忠林</t>
  </si>
  <si>
    <t>悦满堂（西安）餐饮管理有限公司</t>
  </si>
  <si>
    <t>陕西省西安市碑林区体育馆东路9号二层</t>
  </si>
  <si>
    <t>JY26101031004455</t>
  </si>
  <si>
    <t>卢兆彬</t>
  </si>
  <si>
    <t>西安京广餐饮管理有限责任公司</t>
  </si>
  <si>
    <t>陕西省西安市碑林区东关正街人人乐超市一楼西北角18号铺位</t>
  </si>
  <si>
    <t>JY26101031004463</t>
  </si>
  <si>
    <t>于守芹</t>
  </si>
  <si>
    <t>西安市碑林区阿祥黄焖鸡米饭店</t>
  </si>
  <si>
    <t>陕西省 西安市 碑林区雁塔路中段99号华清广场4楼4F-010c商铺</t>
  </si>
  <si>
    <t>JY26101031004471</t>
  </si>
  <si>
    <t>李刚</t>
  </si>
  <si>
    <t>西安优益有家教育科技有限公司</t>
  </si>
  <si>
    <t>陕西省西安市碑林区白庙路99号伊顿公馆8号楼二层东侧</t>
  </si>
  <si>
    <t>JY36101031004489</t>
  </si>
  <si>
    <t>郑妙妮</t>
  </si>
  <si>
    <t>西安市碑林区魏家烤肉店</t>
  </si>
  <si>
    <t>西安市碑林区建西街3号007商铺</t>
  </si>
  <si>
    <t>JY26101031004498</t>
  </si>
  <si>
    <t>魏西桂</t>
  </si>
  <si>
    <t>西安市太乙路中学</t>
  </si>
  <si>
    <t>陕西省西安市碑林区太乙路148号综合楼负一层</t>
  </si>
  <si>
    <t>JY36101031004510</t>
  </si>
  <si>
    <t>王同洲</t>
  </si>
  <si>
    <t>陕西玉果园商贸有限公司</t>
  </si>
  <si>
    <t>陕西省西安市碑林区体育馆路77号省劳动厅家属院2单元1号</t>
  </si>
  <si>
    <t>食品销售经营者</t>
  </si>
  <si>
    <t>预包装食品（含冷藏冷冻食品）销售、散装食品（含冷藏冷冻食品）销售</t>
  </si>
  <si>
    <t>JY16101031004563</t>
  </si>
  <si>
    <t>王霞</t>
  </si>
  <si>
    <t>西安市碑林区六马甜品店（个体工商户）</t>
  </si>
  <si>
    <t>陕西省西安市碑林区金花南小区19号楼1层</t>
  </si>
  <si>
    <t>糕点类食品制售、自制饮品制售</t>
  </si>
  <si>
    <t>JY26101031004551</t>
  </si>
  <si>
    <t>仝朋威</t>
  </si>
  <si>
    <t>西安市碑林区甜悦佳德御粥火锅店（个体工商户）</t>
  </si>
  <si>
    <t>陕西省西安市碑林区长安北路118号中贸广场购物中心B-1-4商铺</t>
  </si>
  <si>
    <t>JY26101031004535</t>
  </si>
  <si>
    <t>韩悦</t>
  </si>
  <si>
    <t>西安市碑林区社交娱乐行业俱乐部（个体工商户）</t>
  </si>
  <si>
    <t>陕西省 西安市 碑林区骡马市1号C座一层50120</t>
  </si>
  <si>
    <t>散装食品（不含冷藏冷冻食品）销售、热食类食品制售、自制饮品制售</t>
  </si>
  <si>
    <t>JY26101031004527</t>
  </si>
  <si>
    <t>杨昭晖</t>
  </si>
  <si>
    <t>西安市碑林区超哥美食餐饮店（个体工商户）</t>
  </si>
  <si>
    <t>陕西省西安市碑林区东厅门29号2幢1单元10101号</t>
  </si>
  <si>
    <t>JY26101031004543</t>
  </si>
  <si>
    <t>陈显燕</t>
  </si>
  <si>
    <t>西安市碑林区好客灶座小锅烀饼店（个体工商户）</t>
  </si>
  <si>
    <t>陕西省西安市碑林区长安北路草场坡甲字50号翡翠明珠7栋一层F7-R号商铺</t>
  </si>
  <si>
    <t>热食类食品制售、冷食类食品制售、自制饮品制售</t>
  </si>
  <si>
    <t>JY26101031004609</t>
  </si>
  <si>
    <t>范武佳</t>
  </si>
  <si>
    <t>西安市碑林区传世餐饮店（个体工商户）</t>
  </si>
  <si>
    <t>陕西省西安市碑林区和平路8号由南向北第一间门面</t>
  </si>
  <si>
    <t>热食类食品制售、冷食类食品制售</t>
  </si>
  <si>
    <t>JY26101031004578</t>
  </si>
  <si>
    <t>鲜承志</t>
  </si>
  <si>
    <t>西安市碑林区华丽荟音乐店（个体工商户）</t>
  </si>
  <si>
    <t>陕西省西安市碑林区文艺北路133号西部文化广场四层、五层</t>
  </si>
  <si>
    <t>散装食品（含冷藏冷冻食品）销售、自制饮品制售</t>
  </si>
  <si>
    <t>JY26101031004594</t>
  </si>
  <si>
    <t>程浩</t>
  </si>
  <si>
    <t>西安人民大厦有限公司朱雀中路酒店管理分公司</t>
  </si>
  <si>
    <t>陕西省西安市碑林区朱雀路中段1号陕西信息大厦负1层、1-2层、24-52层</t>
  </si>
  <si>
    <t>热食类食品制售、冷食类食品制售、生食类食品制售、糕点类食品制售、自制饮品制售</t>
  </si>
  <si>
    <t>JY26101031004586</t>
  </si>
  <si>
    <t>朱垾生</t>
  </si>
  <si>
    <t>西安行之本餐饮管理有限公司南广济街分公司</t>
  </si>
  <si>
    <t>陕西省西安市碑林区南广济街100号秦道酒店一楼大厅南边东第四间</t>
  </si>
  <si>
    <t>JY26101031004668</t>
  </si>
  <si>
    <t>汪亚飞</t>
  </si>
  <si>
    <t>西安茵赫餐饮管理有限公司南关正街分公司</t>
  </si>
  <si>
    <t>陕西省西安市碑林区南关正街88号一层1B04-1号</t>
  </si>
  <si>
    <t>JY26101031004633</t>
  </si>
  <si>
    <t>蒋小波</t>
  </si>
  <si>
    <t>西安市碑林区大乐烧烤店（个体工商户）</t>
  </si>
  <si>
    <t>陕西省西安市碑林区雁塔路北段8号李家村万达广场3楼3-01-B-3-02-3-03商铺</t>
  </si>
  <si>
    <t>JY26101031004676</t>
  </si>
  <si>
    <t>彭佟妮</t>
  </si>
  <si>
    <t>西安市碑林区回坊孙家泡馍店（个体工商户）</t>
  </si>
  <si>
    <t>陕西省西安市碑林区南二环东段19号紫订酒店1-8门面</t>
  </si>
  <si>
    <t>JY26101031004684</t>
  </si>
  <si>
    <t>王华</t>
  </si>
  <si>
    <t>西安市碑林区如你所愿酒吧（个体工商户）</t>
  </si>
  <si>
    <t>陕西省西安市碑林区南关正街88号华侨城长安国际E座205A</t>
  </si>
  <si>
    <t>JY26101031004625</t>
  </si>
  <si>
    <t>程时铧</t>
  </si>
  <si>
    <t>西安市碑林区茗臻荟私房菜馆（个体工商户）</t>
  </si>
  <si>
    <t>陕西省西安市碑林区环城南路西段120号时代诺利达104-2室</t>
  </si>
  <si>
    <t>JY26101031004641</t>
  </si>
  <si>
    <t>师伟</t>
  </si>
  <si>
    <t>西安市碑林区周穆蓝餐饮店（个体工商户）</t>
  </si>
  <si>
    <t>陕西省西安市碑林区永宁路大话南门4号楼一层20108号商铺</t>
  </si>
  <si>
    <t>JY26101031004650</t>
  </si>
  <si>
    <t>莫亚萍</t>
  </si>
  <si>
    <t>西安市碑林区青青餐饮店（个体工商户）</t>
  </si>
  <si>
    <t>陕西省西安市碑林区环城南路128号3号楼1层1－104B商铺</t>
  </si>
  <si>
    <t>JY26101030192060</t>
  </si>
  <si>
    <t>王少松</t>
  </si>
  <si>
    <t>变更</t>
  </si>
  <si>
    <t>西安市碑林区宝盛全鸡汉堡店（个体工商户）</t>
  </si>
  <si>
    <t>陕西省西安市碑林区长安北路草场坡新文巷8幢1单元10105室</t>
  </si>
  <si>
    <t>热食类食品制售、自制饮品制售</t>
  </si>
  <si>
    <t>JY26101031001039</t>
  </si>
  <si>
    <t>王丽</t>
  </si>
  <si>
    <t>西安御食耕楚商贸有限公司</t>
  </si>
  <si>
    <t>陕西省西安市碑林区含光路65号西安体育学院（体院家属院）第4栋一楼04号</t>
  </si>
  <si>
    <t>JY16101030174909</t>
  </si>
  <si>
    <t>姚豪</t>
  </si>
  <si>
    <t>西安爱姆歪餐饮管理有限责任公司</t>
  </si>
  <si>
    <t>陕西省西安市碑林区南大街1号永宁里负一楼南侧1号</t>
  </si>
  <si>
    <t>JY26101030178717</t>
  </si>
  <si>
    <t>洪俊伟</t>
  </si>
  <si>
    <t>西安交大康桥饮食有限公司</t>
  </si>
  <si>
    <t>陕西省西安市碑林区火炬路7号11728室、陕西省西安市碑林区火炬路26号开元商住大厦一层南部</t>
  </si>
  <si>
    <t>散装食品（含冷藏冷冻食品）销售、热食类食品制售</t>
  </si>
  <si>
    <t>JY26101030183593</t>
  </si>
  <si>
    <t>景立杰</t>
  </si>
  <si>
    <t>西安市碑林区巴渝川菜馆</t>
  </si>
  <si>
    <t>西安市碑林区五味什字保吉巷小区2号楼2幢1单元0103商铺</t>
  </si>
  <si>
    <t>JY26101030122105</t>
  </si>
  <si>
    <t>廖代军</t>
  </si>
  <si>
    <t>延续</t>
  </si>
  <si>
    <t>西安柏景轩茶楼有限公司</t>
  </si>
  <si>
    <t>西安市碑林区环城东路南段5号由南向北第四间</t>
  </si>
  <si>
    <t>JY26101030124650</t>
  </si>
  <si>
    <t>杨玉秀</t>
  </si>
  <si>
    <t>西安尚层天空餐饮文化传播有限公司</t>
  </si>
  <si>
    <t>陕西省西安市碑林区永宁门南门（永宁门）榴园F1-03</t>
  </si>
  <si>
    <t>JY26101030123438</t>
  </si>
  <si>
    <t>王宁</t>
  </si>
  <si>
    <t>西安睿智慧杰酒店管理有限公司</t>
  </si>
  <si>
    <t>陕西省西安市碑林区环城南路东段330号1层01室</t>
  </si>
  <si>
    <t>JY26101030123157</t>
  </si>
  <si>
    <t>马宏昌</t>
  </si>
  <si>
    <t>西安市碑林区如你心意小吃店</t>
  </si>
  <si>
    <t>陕西省 西安市 碑林区北沙坡路兰蒂斯城1号楼1层3单元30112号</t>
  </si>
  <si>
    <t>JY26101030123331</t>
  </si>
  <si>
    <t>冀涛涛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</si>
</sst>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topLeftCell="A28" workbookViewId="0">
      <selection activeCell="E9" sqref="E9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45538</v>
      </c>
      <c r="H3" s="12">
        <v>47363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21</v>
      </c>
      <c r="D4" s="9" t="s">
        <v>14</v>
      </c>
      <c r="E4" s="10" t="s">
        <v>15</v>
      </c>
      <c r="F4" s="11" t="s">
        <v>22</v>
      </c>
      <c r="G4" s="12">
        <v>45538</v>
      </c>
      <c r="H4" s="12">
        <v>47363</v>
      </c>
      <c r="I4" s="9" t="s">
        <v>23</v>
      </c>
      <c r="J4" s="11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21</v>
      </c>
      <c r="D5" s="9" t="s">
        <v>14</v>
      </c>
      <c r="E5" s="10" t="s">
        <v>15</v>
      </c>
      <c r="F5" s="11" t="s">
        <v>26</v>
      </c>
      <c r="G5" s="12">
        <v>45538</v>
      </c>
      <c r="H5" s="12">
        <v>47363</v>
      </c>
      <c r="I5" s="9" t="s">
        <v>27</v>
      </c>
      <c r="J5" s="11" t="s">
        <v>18</v>
      </c>
    </row>
    <row r="6" s="3" customFormat="1" ht="30" customHeight="1" spans="1:10">
      <c r="A6" s="9" t="s">
        <v>28</v>
      </c>
      <c r="B6" s="9" t="s">
        <v>29</v>
      </c>
      <c r="C6" s="9" t="s">
        <v>21</v>
      </c>
      <c r="D6" s="9" t="s">
        <v>30</v>
      </c>
      <c r="E6" s="10" t="s">
        <v>15</v>
      </c>
      <c r="F6" s="11" t="s">
        <v>31</v>
      </c>
      <c r="G6" s="12">
        <v>45538</v>
      </c>
      <c r="H6" s="12">
        <v>47363</v>
      </c>
      <c r="I6" s="9" t="s">
        <v>32</v>
      </c>
      <c r="J6" s="11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21</v>
      </c>
      <c r="D7" s="9" t="s">
        <v>35</v>
      </c>
      <c r="E7" s="10" t="s">
        <v>15</v>
      </c>
      <c r="F7" s="11" t="s">
        <v>36</v>
      </c>
      <c r="G7" s="12">
        <v>45539</v>
      </c>
      <c r="H7" s="12">
        <v>47364</v>
      </c>
      <c r="I7" s="9" t="s">
        <v>37</v>
      </c>
      <c r="J7" s="11" t="s">
        <v>18</v>
      </c>
    </row>
    <row r="8" s="3" customFormat="1" ht="30" customHeight="1" spans="1:10">
      <c r="A8" s="9" t="s">
        <v>38</v>
      </c>
      <c r="B8" s="9" t="s">
        <v>39</v>
      </c>
      <c r="C8" s="9" t="s">
        <v>21</v>
      </c>
      <c r="D8" s="9" t="s">
        <v>30</v>
      </c>
      <c r="E8" s="10" t="s">
        <v>15</v>
      </c>
      <c r="F8" s="11" t="s">
        <v>40</v>
      </c>
      <c r="G8" s="12">
        <v>45539</v>
      </c>
      <c r="H8" s="12">
        <v>47364</v>
      </c>
      <c r="I8" s="9" t="s">
        <v>41</v>
      </c>
      <c r="J8" s="11" t="s">
        <v>18</v>
      </c>
    </row>
    <row r="9" s="3" customFormat="1" ht="30" customHeight="1" spans="1:10">
      <c r="A9" s="9" t="s">
        <v>42</v>
      </c>
      <c r="B9" s="9" t="s">
        <v>43</v>
      </c>
      <c r="C9" s="9" t="s">
        <v>21</v>
      </c>
      <c r="D9" s="9" t="s">
        <v>14</v>
      </c>
      <c r="E9" s="10" t="s">
        <v>15</v>
      </c>
      <c r="F9" s="11" t="s">
        <v>44</v>
      </c>
      <c r="G9" s="12">
        <v>45540</v>
      </c>
      <c r="H9" s="12">
        <v>47365</v>
      </c>
      <c r="I9" s="9" t="s">
        <v>45</v>
      </c>
      <c r="J9" s="11" t="s">
        <v>18</v>
      </c>
    </row>
    <row r="10" s="3" customFormat="1" ht="30" customHeight="1" spans="1:10">
      <c r="A10" s="9" t="s">
        <v>46</v>
      </c>
      <c r="B10" s="9" t="s">
        <v>47</v>
      </c>
      <c r="C10" s="9" t="s">
        <v>21</v>
      </c>
      <c r="D10" s="9" t="s">
        <v>14</v>
      </c>
      <c r="E10" s="10" t="s">
        <v>15</v>
      </c>
      <c r="F10" s="11" t="s">
        <v>48</v>
      </c>
      <c r="G10" s="12">
        <v>45540</v>
      </c>
      <c r="H10" s="12">
        <v>47365</v>
      </c>
      <c r="I10" s="9" t="s">
        <v>49</v>
      </c>
      <c r="J10" s="11" t="s">
        <v>18</v>
      </c>
    </row>
    <row r="11" s="3" customFormat="1" ht="30" customHeight="1" spans="1:10">
      <c r="A11" s="9" t="s">
        <v>50</v>
      </c>
      <c r="B11" s="9" t="s">
        <v>51</v>
      </c>
      <c r="C11" s="9" t="s">
        <v>21</v>
      </c>
      <c r="D11" s="9" t="s">
        <v>14</v>
      </c>
      <c r="E11" s="10" t="s">
        <v>15</v>
      </c>
      <c r="F11" s="11" t="s">
        <v>52</v>
      </c>
      <c r="G11" s="12">
        <v>45540</v>
      </c>
      <c r="H11" s="12">
        <v>47365</v>
      </c>
      <c r="I11" s="9" t="s">
        <v>53</v>
      </c>
      <c r="J11" s="11" t="s">
        <v>18</v>
      </c>
    </row>
    <row r="12" s="3" customFormat="1" ht="30" customHeight="1" spans="1:10">
      <c r="A12" s="9" t="s">
        <v>54</v>
      </c>
      <c r="B12" s="9" t="s">
        <v>55</v>
      </c>
      <c r="C12" s="9" t="s">
        <v>21</v>
      </c>
      <c r="D12" s="9" t="s">
        <v>14</v>
      </c>
      <c r="E12" s="10" t="s">
        <v>15</v>
      </c>
      <c r="F12" s="11" t="s">
        <v>56</v>
      </c>
      <c r="G12" s="12">
        <v>45540</v>
      </c>
      <c r="H12" s="12">
        <v>47365</v>
      </c>
      <c r="I12" s="9" t="s">
        <v>57</v>
      </c>
      <c r="J12" s="11" t="s">
        <v>18</v>
      </c>
    </row>
    <row r="13" s="3" customFormat="1" ht="30" customHeight="1" spans="1:10">
      <c r="A13" s="9" t="s">
        <v>58</v>
      </c>
      <c r="B13" s="9" t="s">
        <v>59</v>
      </c>
      <c r="C13" s="9" t="s">
        <v>13</v>
      </c>
      <c r="D13" s="9" t="s">
        <v>14</v>
      </c>
      <c r="E13" s="9" t="s">
        <v>15</v>
      </c>
      <c r="F13" s="11" t="s">
        <v>60</v>
      </c>
      <c r="G13" s="12">
        <v>45541</v>
      </c>
      <c r="H13" s="12">
        <v>47366</v>
      </c>
      <c r="I13" s="9" t="s">
        <v>61</v>
      </c>
      <c r="J13" s="11" t="s">
        <v>18</v>
      </c>
    </row>
    <row r="14" s="3" customFormat="1" ht="30" customHeight="1" spans="1:10">
      <c r="A14" s="9" t="s">
        <v>62</v>
      </c>
      <c r="B14" s="9" t="s">
        <v>63</v>
      </c>
      <c r="C14" s="9" t="s">
        <v>21</v>
      </c>
      <c r="D14" s="9" t="s">
        <v>14</v>
      </c>
      <c r="E14" s="10" t="s">
        <v>15</v>
      </c>
      <c r="F14" s="11" t="s">
        <v>64</v>
      </c>
      <c r="G14" s="12">
        <v>45541</v>
      </c>
      <c r="H14" s="12">
        <v>47366</v>
      </c>
      <c r="I14" s="9" t="s">
        <v>65</v>
      </c>
      <c r="J14" s="11" t="s">
        <v>18</v>
      </c>
    </row>
    <row r="15" s="3" customFormat="1" ht="30" customHeight="1" spans="1:10">
      <c r="A15" s="9" t="s">
        <v>66</v>
      </c>
      <c r="B15" s="9" t="s">
        <v>67</v>
      </c>
      <c r="C15" s="9" t="s">
        <v>13</v>
      </c>
      <c r="D15" s="9" t="s">
        <v>14</v>
      </c>
      <c r="E15" s="10" t="s">
        <v>15</v>
      </c>
      <c r="F15" s="11" t="s">
        <v>68</v>
      </c>
      <c r="G15" s="12">
        <v>45541</v>
      </c>
      <c r="H15" s="12">
        <v>47366</v>
      </c>
      <c r="I15" s="9" t="s">
        <v>69</v>
      </c>
      <c r="J15" s="11" t="s">
        <v>18</v>
      </c>
    </row>
    <row r="16" s="3" customFormat="1" ht="30" customHeight="1" spans="1:10">
      <c r="A16" s="9" t="s">
        <v>70</v>
      </c>
      <c r="B16" s="9" t="s">
        <v>71</v>
      </c>
      <c r="C16" s="9" t="s">
        <v>72</v>
      </c>
      <c r="D16" s="9" t="s">
        <v>73</v>
      </c>
      <c r="E16" s="10" t="s">
        <v>15</v>
      </c>
      <c r="F16" s="11" t="s">
        <v>74</v>
      </c>
      <c r="G16" s="12">
        <v>45544</v>
      </c>
      <c r="H16" s="12">
        <v>47369</v>
      </c>
      <c r="I16" s="9" t="s">
        <v>75</v>
      </c>
      <c r="J16" s="11" t="s">
        <v>18</v>
      </c>
    </row>
    <row r="17" s="3" customFormat="1" ht="30" customHeight="1" spans="1:10">
      <c r="A17" s="9" t="s">
        <v>76</v>
      </c>
      <c r="B17" s="9" t="s">
        <v>77</v>
      </c>
      <c r="C17" s="9" t="s">
        <v>21</v>
      </c>
      <c r="D17" s="9" t="s">
        <v>78</v>
      </c>
      <c r="E17" s="10" t="s">
        <v>15</v>
      </c>
      <c r="F17" s="11" t="s">
        <v>79</v>
      </c>
      <c r="G17" s="12">
        <v>45544</v>
      </c>
      <c r="H17" s="12">
        <v>47369</v>
      </c>
      <c r="I17" s="9" t="s">
        <v>80</v>
      </c>
      <c r="J17" s="11" t="s">
        <v>18</v>
      </c>
    </row>
    <row r="18" s="3" customFormat="1" ht="30" customHeight="1" spans="1:10">
      <c r="A18" s="9" t="s">
        <v>81</v>
      </c>
      <c r="B18" s="9" t="s">
        <v>82</v>
      </c>
      <c r="C18" s="9" t="s">
        <v>21</v>
      </c>
      <c r="D18" s="9" t="s">
        <v>14</v>
      </c>
      <c r="E18" s="10" t="s">
        <v>15</v>
      </c>
      <c r="F18" s="11" t="s">
        <v>83</v>
      </c>
      <c r="G18" s="12">
        <v>45544</v>
      </c>
      <c r="H18" s="12">
        <v>47369</v>
      </c>
      <c r="I18" s="9" t="s">
        <v>84</v>
      </c>
      <c r="J18" s="11" t="s">
        <v>18</v>
      </c>
    </row>
    <row r="19" s="3" customFormat="1" ht="30" customHeight="1" spans="1:10">
      <c r="A19" s="9" t="s">
        <v>85</v>
      </c>
      <c r="B19" s="9" t="s">
        <v>86</v>
      </c>
      <c r="C19" s="9" t="s">
        <v>21</v>
      </c>
      <c r="D19" s="9" t="s">
        <v>87</v>
      </c>
      <c r="E19" s="10" t="s">
        <v>15</v>
      </c>
      <c r="F19" s="11" t="s">
        <v>88</v>
      </c>
      <c r="G19" s="12">
        <v>45544</v>
      </c>
      <c r="H19" s="12">
        <v>47369</v>
      </c>
      <c r="I19" s="9" t="s">
        <v>89</v>
      </c>
      <c r="J19" s="11" t="s">
        <v>18</v>
      </c>
    </row>
    <row r="20" s="3" customFormat="1" ht="30" customHeight="1" spans="1:10">
      <c r="A20" s="9" t="s">
        <v>90</v>
      </c>
      <c r="B20" s="9" t="s">
        <v>91</v>
      </c>
      <c r="C20" s="9" t="s">
        <v>21</v>
      </c>
      <c r="D20" s="9" t="s">
        <v>14</v>
      </c>
      <c r="E20" s="10" t="s">
        <v>15</v>
      </c>
      <c r="F20" s="11" t="s">
        <v>92</v>
      </c>
      <c r="G20" s="12">
        <v>45544</v>
      </c>
      <c r="H20" s="12">
        <v>47369</v>
      </c>
      <c r="I20" s="9" t="s">
        <v>93</v>
      </c>
      <c r="J20" s="11" t="s">
        <v>18</v>
      </c>
    </row>
    <row r="21" s="3" customFormat="1" ht="30" customHeight="1" spans="1:10">
      <c r="A21" s="9" t="s">
        <v>94</v>
      </c>
      <c r="B21" s="9" t="s">
        <v>95</v>
      </c>
      <c r="C21" s="9" t="s">
        <v>21</v>
      </c>
      <c r="D21" s="9" t="s">
        <v>96</v>
      </c>
      <c r="E21" s="10" t="s">
        <v>15</v>
      </c>
      <c r="F21" s="11" t="s">
        <v>97</v>
      </c>
      <c r="G21" s="12">
        <v>45545</v>
      </c>
      <c r="H21" s="12">
        <v>47370</v>
      </c>
      <c r="I21" s="9" t="s">
        <v>98</v>
      </c>
      <c r="J21" s="11" t="s">
        <v>18</v>
      </c>
    </row>
    <row r="22" s="3" customFormat="1" ht="30" customHeight="1" spans="1:10">
      <c r="A22" s="9" t="s">
        <v>99</v>
      </c>
      <c r="B22" s="9" t="s">
        <v>100</v>
      </c>
      <c r="C22" s="9" t="s">
        <v>21</v>
      </c>
      <c r="D22" s="9" t="s">
        <v>101</v>
      </c>
      <c r="E22" s="10" t="s">
        <v>15</v>
      </c>
      <c r="F22" s="11" t="s">
        <v>102</v>
      </c>
      <c r="G22" s="12">
        <v>45545</v>
      </c>
      <c r="H22" s="12">
        <v>47370</v>
      </c>
      <c r="I22" s="9" t="s">
        <v>103</v>
      </c>
      <c r="J22" s="11" t="s">
        <v>18</v>
      </c>
    </row>
    <row r="23" s="3" customFormat="1" ht="30" customHeight="1" spans="1:10">
      <c r="A23" s="9" t="s">
        <v>104</v>
      </c>
      <c r="B23" s="9" t="s">
        <v>105</v>
      </c>
      <c r="C23" s="9" t="s">
        <v>21</v>
      </c>
      <c r="D23" s="9" t="s">
        <v>106</v>
      </c>
      <c r="E23" s="10" t="s">
        <v>15</v>
      </c>
      <c r="F23" s="11" t="s">
        <v>107</v>
      </c>
      <c r="G23" s="12">
        <v>45545</v>
      </c>
      <c r="H23" s="12">
        <v>47370</v>
      </c>
      <c r="I23" s="9" t="s">
        <v>108</v>
      </c>
      <c r="J23" s="11" t="s">
        <v>18</v>
      </c>
    </row>
    <row r="24" s="3" customFormat="1" ht="30" customHeight="1" spans="1:10">
      <c r="A24" s="13" t="s">
        <v>109</v>
      </c>
      <c r="B24" s="9" t="s">
        <v>110</v>
      </c>
      <c r="C24" s="9" t="s">
        <v>21</v>
      </c>
      <c r="D24" s="9" t="s">
        <v>111</v>
      </c>
      <c r="E24" s="10" t="s">
        <v>15</v>
      </c>
      <c r="F24" s="11" t="s">
        <v>112</v>
      </c>
      <c r="G24" s="12">
        <v>45545</v>
      </c>
      <c r="H24" s="12">
        <v>47370</v>
      </c>
      <c r="I24" s="9" t="s">
        <v>113</v>
      </c>
      <c r="J24" s="11" t="s">
        <v>18</v>
      </c>
    </row>
    <row r="25" ht="30" customHeight="1" spans="1:10">
      <c r="A25" s="13" t="s">
        <v>114</v>
      </c>
      <c r="B25" s="9" t="s">
        <v>115</v>
      </c>
      <c r="C25" s="9" t="s">
        <v>21</v>
      </c>
      <c r="D25" s="9" t="s">
        <v>96</v>
      </c>
      <c r="E25" s="10" t="s">
        <v>15</v>
      </c>
      <c r="F25" s="11" t="s">
        <v>116</v>
      </c>
      <c r="G25" s="12">
        <v>45546</v>
      </c>
      <c r="H25" s="12">
        <v>47371</v>
      </c>
      <c r="I25" s="9" t="s">
        <v>117</v>
      </c>
      <c r="J25" s="11" t="s">
        <v>18</v>
      </c>
    </row>
    <row r="26" ht="30" customHeight="1" spans="1:10">
      <c r="A26" s="13" t="s">
        <v>118</v>
      </c>
      <c r="B26" s="9" t="s">
        <v>119</v>
      </c>
      <c r="C26" s="9" t="s">
        <v>21</v>
      </c>
      <c r="D26" s="9" t="s">
        <v>14</v>
      </c>
      <c r="E26" s="10" t="s">
        <v>15</v>
      </c>
      <c r="F26" s="11" t="s">
        <v>120</v>
      </c>
      <c r="G26" s="12">
        <v>45546</v>
      </c>
      <c r="H26" s="12">
        <v>47371</v>
      </c>
      <c r="I26" s="9" t="s">
        <v>121</v>
      </c>
      <c r="J26" s="11" t="s">
        <v>18</v>
      </c>
    </row>
    <row r="27" ht="30" customHeight="1" spans="1:10">
      <c r="A27" s="9" t="s">
        <v>122</v>
      </c>
      <c r="B27" s="9" t="s">
        <v>123</v>
      </c>
      <c r="C27" s="9" t="s">
        <v>21</v>
      </c>
      <c r="D27" s="9" t="s">
        <v>96</v>
      </c>
      <c r="E27" s="10" t="s">
        <v>15</v>
      </c>
      <c r="F27" s="11" t="s">
        <v>124</v>
      </c>
      <c r="G27" s="12">
        <v>45546</v>
      </c>
      <c r="H27" s="12">
        <v>47371</v>
      </c>
      <c r="I27" s="9" t="s">
        <v>125</v>
      </c>
      <c r="J27" s="11" t="s">
        <v>18</v>
      </c>
    </row>
    <row r="28" ht="30" customHeight="1" spans="1:10">
      <c r="A28" s="9" t="s">
        <v>126</v>
      </c>
      <c r="B28" s="9" t="s">
        <v>127</v>
      </c>
      <c r="C28" s="9" t="s">
        <v>21</v>
      </c>
      <c r="D28" s="9" t="s">
        <v>14</v>
      </c>
      <c r="E28" s="10" t="s">
        <v>15</v>
      </c>
      <c r="F28" s="11" t="s">
        <v>128</v>
      </c>
      <c r="G28" s="12">
        <v>45546</v>
      </c>
      <c r="H28" s="12">
        <v>47371</v>
      </c>
      <c r="I28" s="9" t="s">
        <v>129</v>
      </c>
      <c r="J28" s="11" t="s">
        <v>18</v>
      </c>
    </row>
    <row r="29" ht="30" customHeight="1" spans="1:10">
      <c r="A29" s="9" t="s">
        <v>130</v>
      </c>
      <c r="B29" s="9" t="s">
        <v>131</v>
      </c>
      <c r="C29" s="9" t="s">
        <v>21</v>
      </c>
      <c r="D29" s="9" t="s">
        <v>35</v>
      </c>
      <c r="E29" s="10" t="s">
        <v>15</v>
      </c>
      <c r="F29" s="11" t="s">
        <v>132</v>
      </c>
      <c r="G29" s="12">
        <v>45546</v>
      </c>
      <c r="H29" s="12">
        <v>47371</v>
      </c>
      <c r="I29" s="9" t="s">
        <v>133</v>
      </c>
      <c r="J29" s="11" t="s">
        <v>18</v>
      </c>
    </row>
    <row r="30" ht="30" customHeight="1" spans="1:10">
      <c r="A30" s="9" t="s">
        <v>134</v>
      </c>
      <c r="B30" s="9" t="s">
        <v>135</v>
      </c>
      <c r="C30" s="9" t="s">
        <v>21</v>
      </c>
      <c r="D30" s="9" t="s">
        <v>14</v>
      </c>
      <c r="E30" s="10" t="s">
        <v>15</v>
      </c>
      <c r="F30" s="11" t="s">
        <v>136</v>
      </c>
      <c r="G30" s="12">
        <v>45546</v>
      </c>
      <c r="H30" s="12">
        <v>47371</v>
      </c>
      <c r="I30" s="9" t="s">
        <v>137</v>
      </c>
      <c r="J30" s="11" t="s">
        <v>18</v>
      </c>
    </row>
    <row r="31" ht="30" customHeight="1" spans="1:10">
      <c r="A31" s="9" t="s">
        <v>138</v>
      </c>
      <c r="B31" s="9" t="s">
        <v>139</v>
      </c>
      <c r="C31" s="9" t="s">
        <v>21</v>
      </c>
      <c r="D31" s="9" t="s">
        <v>14</v>
      </c>
      <c r="E31" s="10" t="s">
        <v>15</v>
      </c>
      <c r="F31" s="11" t="s">
        <v>140</v>
      </c>
      <c r="G31" s="12">
        <v>45546</v>
      </c>
      <c r="H31" s="12">
        <v>47371</v>
      </c>
      <c r="I31" s="9" t="s">
        <v>141</v>
      </c>
      <c r="J31" s="11" t="s">
        <v>18</v>
      </c>
    </row>
    <row r="32" ht="30" customHeight="1" spans="1:10">
      <c r="A32" s="14" t="s">
        <v>142</v>
      </c>
      <c r="B32" s="14" t="s">
        <v>143</v>
      </c>
      <c r="C32" s="14" t="s">
        <v>21</v>
      </c>
      <c r="D32" s="14" t="s">
        <v>101</v>
      </c>
      <c r="E32" s="14" t="s">
        <v>15</v>
      </c>
      <c r="F32" s="15" t="s">
        <v>144</v>
      </c>
      <c r="G32" s="16">
        <v>45538</v>
      </c>
      <c r="H32" s="16">
        <v>47141</v>
      </c>
      <c r="I32" s="14" t="s">
        <v>145</v>
      </c>
      <c r="J32" s="15" t="s">
        <v>146</v>
      </c>
    </row>
    <row r="33" ht="30" customHeight="1" spans="1:10">
      <c r="A33" s="14" t="s">
        <v>147</v>
      </c>
      <c r="B33" s="14" t="s">
        <v>148</v>
      </c>
      <c r="C33" s="14" t="s">
        <v>21</v>
      </c>
      <c r="D33" s="14" t="s">
        <v>149</v>
      </c>
      <c r="E33" s="14" t="s">
        <v>15</v>
      </c>
      <c r="F33" s="15" t="s">
        <v>150</v>
      </c>
      <c r="G33" s="16">
        <v>45539</v>
      </c>
      <c r="H33" s="16">
        <v>47272</v>
      </c>
      <c r="I33" s="14" t="s">
        <v>151</v>
      </c>
      <c r="J33" s="15" t="s">
        <v>146</v>
      </c>
    </row>
    <row r="34" ht="30" customHeight="1" spans="1:10">
      <c r="A34" s="14" t="s">
        <v>152</v>
      </c>
      <c r="B34" s="14" t="s">
        <v>153</v>
      </c>
      <c r="C34" s="14" t="s">
        <v>72</v>
      </c>
      <c r="D34" s="14" t="s">
        <v>73</v>
      </c>
      <c r="E34" s="14" t="s">
        <v>15</v>
      </c>
      <c r="F34" s="15" t="s">
        <v>154</v>
      </c>
      <c r="G34" s="16">
        <v>45540</v>
      </c>
      <c r="H34" s="16">
        <v>46601</v>
      </c>
      <c r="I34" s="14" t="s">
        <v>155</v>
      </c>
      <c r="J34" s="15" t="s">
        <v>146</v>
      </c>
    </row>
    <row r="35" ht="30" customHeight="1" spans="1:10">
      <c r="A35" s="14" t="s">
        <v>156</v>
      </c>
      <c r="B35" s="14" t="s">
        <v>157</v>
      </c>
      <c r="C35" s="14" t="s">
        <v>21</v>
      </c>
      <c r="D35" s="14" t="s">
        <v>149</v>
      </c>
      <c r="E35" s="14" t="s">
        <v>15</v>
      </c>
      <c r="F35" s="15" t="s">
        <v>158</v>
      </c>
      <c r="G35" s="16">
        <v>45541</v>
      </c>
      <c r="H35" s="16">
        <v>46755</v>
      </c>
      <c r="I35" s="14" t="s">
        <v>159</v>
      </c>
      <c r="J35" s="15" t="s">
        <v>146</v>
      </c>
    </row>
    <row r="36" ht="30" customHeight="1" spans="1:10">
      <c r="A36" s="14" t="s">
        <v>160</v>
      </c>
      <c r="B36" s="14" t="s">
        <v>161</v>
      </c>
      <c r="C36" s="14" t="s">
        <v>21</v>
      </c>
      <c r="D36" s="14" t="s">
        <v>162</v>
      </c>
      <c r="E36" s="14" t="s">
        <v>15</v>
      </c>
      <c r="F36" s="15" t="s">
        <v>163</v>
      </c>
      <c r="G36" s="16">
        <v>45546</v>
      </c>
      <c r="H36" s="16">
        <v>46904</v>
      </c>
      <c r="I36" s="14" t="s">
        <v>164</v>
      </c>
      <c r="J36" s="15" t="s">
        <v>146</v>
      </c>
    </row>
    <row r="37" ht="30" customHeight="1" spans="1:10">
      <c r="A37" s="17" t="s">
        <v>165</v>
      </c>
      <c r="B37" s="17" t="s">
        <v>166</v>
      </c>
      <c r="C37" s="17" t="s">
        <v>21</v>
      </c>
      <c r="D37" s="17" t="s">
        <v>14</v>
      </c>
      <c r="E37" s="17" t="s">
        <v>15</v>
      </c>
      <c r="F37" s="18" t="s">
        <v>167</v>
      </c>
      <c r="G37" s="18">
        <v>45537</v>
      </c>
      <c r="H37" s="18">
        <v>47362</v>
      </c>
      <c r="I37" s="17" t="s">
        <v>168</v>
      </c>
      <c r="J37" s="19" t="s">
        <v>169</v>
      </c>
    </row>
    <row r="38" ht="30" customHeight="1" spans="1:10">
      <c r="A38" s="17" t="s">
        <v>170</v>
      </c>
      <c r="B38" s="17" t="s">
        <v>171</v>
      </c>
      <c r="C38" s="17" t="s">
        <v>21</v>
      </c>
      <c r="D38" s="17" t="s">
        <v>35</v>
      </c>
      <c r="E38" s="17" t="s">
        <v>15</v>
      </c>
      <c r="F38" s="18" t="s">
        <v>172</v>
      </c>
      <c r="G38" s="18">
        <v>45538</v>
      </c>
      <c r="H38" s="18">
        <v>47363</v>
      </c>
      <c r="I38" s="17" t="s">
        <v>173</v>
      </c>
      <c r="J38" s="19" t="s">
        <v>169</v>
      </c>
    </row>
    <row r="39" ht="30" customHeight="1" spans="1:10">
      <c r="A39" s="17" t="s">
        <v>174</v>
      </c>
      <c r="B39" s="17" t="s">
        <v>175</v>
      </c>
      <c r="C39" s="17" t="s">
        <v>21</v>
      </c>
      <c r="D39" s="17" t="s">
        <v>149</v>
      </c>
      <c r="E39" s="17" t="s">
        <v>15</v>
      </c>
      <c r="F39" s="18" t="s">
        <v>176</v>
      </c>
      <c r="G39" s="18">
        <v>45539</v>
      </c>
      <c r="H39" s="18">
        <v>47364</v>
      </c>
      <c r="I39" s="17" t="s">
        <v>177</v>
      </c>
      <c r="J39" s="19" t="s">
        <v>169</v>
      </c>
    </row>
    <row r="40" ht="30" customHeight="1" spans="1:10">
      <c r="A40" s="17" t="s">
        <v>178</v>
      </c>
      <c r="B40" s="17" t="s">
        <v>179</v>
      </c>
      <c r="C40" s="17" t="s">
        <v>21</v>
      </c>
      <c r="D40" s="17" t="s">
        <v>14</v>
      </c>
      <c r="E40" s="17" t="s">
        <v>15</v>
      </c>
      <c r="F40" s="18" t="s">
        <v>180</v>
      </c>
      <c r="G40" s="18">
        <v>45545</v>
      </c>
      <c r="H40" s="18">
        <v>47370</v>
      </c>
      <c r="I40" s="17" t="s">
        <v>181</v>
      </c>
      <c r="J40" s="19" t="s">
        <v>169</v>
      </c>
    </row>
    <row r="41" ht="30" customHeight="1" spans="1:10">
      <c r="A41" s="17" t="s">
        <v>182</v>
      </c>
      <c r="B41" s="17" t="s">
        <v>183</v>
      </c>
      <c r="C41" s="17" t="s">
        <v>21</v>
      </c>
      <c r="D41" s="17" t="s">
        <v>14</v>
      </c>
      <c r="E41" s="17" t="s">
        <v>15</v>
      </c>
      <c r="F41" s="18" t="s">
        <v>184</v>
      </c>
      <c r="G41" s="18">
        <v>45546</v>
      </c>
      <c r="H41" s="18">
        <v>47371</v>
      </c>
      <c r="I41" s="17" t="s">
        <v>185</v>
      </c>
      <c r="J41" s="19" t="s">
        <v>169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AND(COUNTIF($C$2,A2)+COUNTIF(#REF!,A2)+COUNTIF($C$13:$C$65172,A2)&gt;1,NOT(ISBLANK(A2)))</formula>
    </cfRule>
    <cfRule type="expression" dxfId="0" priority="3" stopIfTrue="1">
      <formula>AND(COUNTIF($C$2,A2)+COUNTIF(#REF!,A2)+COUNTIF($C$13:$C$65172,A2)&gt;1,NOT(ISBLANK(A2)))</formula>
    </cfRule>
    <cfRule type="duplicateValues" dxfId="1" priority="5" stopIfTrue="1"/>
  </conditionalFormatting>
  <conditionalFormatting sqref="A2 A42:A65371">
    <cfRule type="expression" dxfId="0" priority="2" stopIfTrue="1">
      <formula>AND(COUNTIF($C$1:$C$2,A2)+COUNTIF($C$13:$C$65219,A2)&gt;1,NOT(ISBLANK(A2)))</formula>
    </cfRule>
    <cfRule type="expression" dxfId="0" priority="4" stopIfTrue="1">
      <formula>AND(COUNTIF($C$1:$C$2,A2)+COUNTIF($C$13:$C$65219,A2)&gt;1,NOT(ISBLANK(A2)))</formula>
    </cfRule>
    <cfRule type="expression" dxfId="0" priority="6" stopIfTrue="1">
      <formula>AND(COUNTIF($C$1:$C$2,A2)+COUNTIF($C$13:$C$65219,A2)&gt;1,NOT(ISBLANK(A2)))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2024-09-12T08:34:21Z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6CA2DCB3A1D14C44A3948A36F580259C_13</vt:lpwstr>
  </property>
  <property fmtid="{D5CDD505-2E9C-101B-9397-08002B2CF9AE}" pid="4" name="commondata">
    <vt:lpwstr>eyJoZGlkIjoiMWRlNDcwM2NlY2RmNDk3YTM3MDg3ZDY0MGI4YmRlMjYifQ==</vt:lpwstr>
  </property>
</Properties>
</file>