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<sst xmlns="http://schemas.openxmlformats.org/spreadsheetml/2006/main" count="387" uniqueCount="215">
  <si>
    <r>
      <rPr>
        <b/>
        <sz val="24"/>
        <rFont val="宋体"/>
        <charset val="0"/>
      </rPr>
      <t>西安市碑林区行政审批服务局食品经营基本档案（</t>
    </r>
    <r>
      <rPr>
        <b/>
        <sz val="24"/>
        <rFont val="Times New Roman"/>
        <charset val="0"/>
      </rPr>
      <t>2024</t>
    </r>
    <r>
      <rPr>
        <b/>
        <sz val="24"/>
        <rFont val="宋体"/>
        <charset val="0"/>
      </rPr>
      <t>年9月9日</t>
    </r>
    <r>
      <rPr>
        <b/>
        <sz val="24"/>
        <rFont val="Times New Roman"/>
        <charset val="0"/>
      </rPr>
      <t>-2024</t>
    </r>
    <r>
      <rPr>
        <b/>
        <sz val="24"/>
        <rFont val="宋体"/>
        <charset val="0"/>
      </rPr>
      <t>年9月15日）</t>
    </r>
  </si>
  <si>
    <r>
      <rPr>
        <b/>
        <sz val="12"/>
        <rFont val="宋体"/>
        <charset val="134"/>
      </rPr>
      <t>经营者名称</t>
    </r>
  </si>
  <si>
    <r>
      <rPr>
        <b/>
        <sz val="12"/>
        <rFont val="宋体"/>
        <charset val="134"/>
      </rPr>
      <t>经营场所</t>
    </r>
  </si>
  <si>
    <r>
      <rPr>
        <b/>
        <sz val="12"/>
        <rFont val="宋体"/>
        <charset val="134"/>
      </rPr>
      <t>主体业态</t>
    </r>
  </si>
  <si>
    <r>
      <rPr>
        <b/>
        <sz val="12"/>
        <rFont val="宋体"/>
        <charset val="134"/>
      </rPr>
      <t>经营项目</t>
    </r>
  </si>
  <si>
    <r>
      <rPr>
        <b/>
        <sz val="12"/>
        <rFont val="宋体"/>
        <charset val="134"/>
      </rPr>
      <t>发证机关</t>
    </r>
    <r>
      <rPr>
        <b/>
        <sz val="12"/>
        <rFont val="Times New Roman"/>
        <charset val="0"/>
      </rPr>
      <t>*</t>
    </r>
  </si>
  <si>
    <r>
      <rPr>
        <b/>
        <sz val="12"/>
        <rFont val="宋体"/>
        <charset val="134"/>
      </rPr>
      <t>许可证编号</t>
    </r>
    <r>
      <rPr>
        <b/>
        <sz val="12"/>
        <rFont val="Times New Roman"/>
        <charset val="0"/>
      </rPr>
      <t>*</t>
    </r>
  </si>
  <si>
    <r>
      <rPr>
        <b/>
        <sz val="12"/>
        <rFont val="宋体"/>
        <charset val="134"/>
      </rPr>
      <t>有效期自</t>
    </r>
  </si>
  <si>
    <r>
      <rPr>
        <b/>
        <sz val="12"/>
        <rFont val="宋体"/>
        <charset val="134"/>
      </rPr>
      <t>有效期至</t>
    </r>
  </si>
  <si>
    <r>
      <rPr>
        <b/>
        <sz val="12"/>
        <rFont val="宋体"/>
        <charset val="134"/>
      </rPr>
      <t>姓名</t>
    </r>
  </si>
  <si>
    <r>
      <rPr>
        <b/>
        <sz val="12"/>
        <rFont val="宋体"/>
        <charset val="134"/>
      </rPr>
      <t>类型</t>
    </r>
  </si>
  <si>
    <t>西安市碑林区喜福来快餐店（个体工商户）</t>
  </si>
  <si>
    <t>陕西省西安市碑林区盛安广场负一层F-024号商铺</t>
  </si>
  <si>
    <t>餐饮服务经营者</t>
  </si>
  <si>
    <t>热食类食品制售</t>
  </si>
  <si>
    <t>西安市碑林区行政审批服务局</t>
  </si>
  <si>
    <t>JY26101031004713</t>
  </si>
  <si>
    <t>张治国</t>
  </si>
  <si>
    <t>新办</t>
  </si>
  <si>
    <t>西安报业传媒集团（西安日报社）</t>
  </si>
  <si>
    <t>西安市碑林区太阳庙门43号</t>
  </si>
  <si>
    <t>单位食堂</t>
  </si>
  <si>
    <t>JY36101031004616</t>
  </si>
  <si>
    <t>张哲</t>
  </si>
  <si>
    <t>西安市碑林区原柏树林秦豫肉夹馍店（个体工商户）</t>
  </si>
  <si>
    <t>陕西省西安市碑林区东大街骡马市1号兴正元广场南区3号</t>
  </si>
  <si>
    <t>热食类食品制售、冷食类食品制售</t>
  </si>
  <si>
    <t>JY26101031004730</t>
  </si>
  <si>
    <t>杜璇</t>
  </si>
  <si>
    <t>陕西安洋兴治酒店管理有限责任公司</t>
  </si>
  <si>
    <t>陕西省西安市碑林区南关正街89号A栋101号</t>
  </si>
  <si>
    <t>热食类食品制售、冷食类食品制售、自制饮品制售</t>
  </si>
  <si>
    <t>JY26101031004721</t>
  </si>
  <si>
    <t>余洋</t>
  </si>
  <si>
    <t>西安市碑林区大脑袋餐饮俱乐部</t>
  </si>
  <si>
    <t>陕西省西安市碑林区朱雀门里保吉巷东区1幢1层4104室</t>
  </si>
  <si>
    <t>热食类食品制售、自制饮品制售</t>
  </si>
  <si>
    <t>JY26101031004748</t>
  </si>
  <si>
    <t>解志琪</t>
  </si>
  <si>
    <t>西安市碑林区李记潮牛牛肉火锅店（个体工商户）</t>
  </si>
  <si>
    <t>陕西省西安市碑林区东二环长乐荟商业中心2F—C—01号</t>
  </si>
  <si>
    <t>JY26101031004764</t>
  </si>
  <si>
    <t>李浩锋</t>
  </si>
  <si>
    <t>西安明泉汇足浴有限公司</t>
  </si>
  <si>
    <t>陕西省西安市碑林区环城南路334号宏信国际花园1号楼三楼20352室</t>
  </si>
  <si>
    <t>热食类食品制售、冷食类食品制售、生食类食品制售、、自制饮品制售</t>
  </si>
  <si>
    <t>JY26101031004756</t>
  </si>
  <si>
    <t>段春</t>
  </si>
  <si>
    <t>西安西米乙癸庚餐饮合伙企业（有限合伙）</t>
  </si>
  <si>
    <t>陕西省西安市碑林区太乙路1号太乙城生活中心3楼3-23号商铺</t>
  </si>
  <si>
    <t>JY26101031004772</t>
  </si>
  <si>
    <t>敖军</t>
  </si>
  <si>
    <t>西安市碑林区瓦舍拌饭餐饮店（个体工商户）</t>
  </si>
  <si>
    <t>陕西省西安市碑林区雁塔北路8号西安万达商业广场室内步行街3F层3-08B,309A号商铺</t>
  </si>
  <si>
    <t>JY26101031004801</t>
  </si>
  <si>
    <t>王洪建</t>
  </si>
  <si>
    <t>西安市碑林区渔米湘行餐饮店（个体工商户）</t>
  </si>
  <si>
    <t>陕西省西安市碑林区雁塔路中段58号百瑞广场B区4楼B-4-07-08</t>
  </si>
  <si>
    <t>JY26101031004797</t>
  </si>
  <si>
    <t>李胜刚</t>
  </si>
  <si>
    <t>西安鸡同鸭讲餐饮有限公司</t>
  </si>
  <si>
    <t>陕西省西安市碑林区体育馆东路路西11-1</t>
  </si>
  <si>
    <t>食品销售经营者</t>
  </si>
  <si>
    <t>散装食品（含冷藏冷冻食品）销售</t>
  </si>
  <si>
    <t>JY16101031004830</t>
  </si>
  <si>
    <t>熊雯</t>
  </si>
  <si>
    <t>西安市碑林区恰恰面馆餐饮店（个体工商户）</t>
  </si>
  <si>
    <t>陕西省西安市碑林区朱雀大街北段西安公馆2号楼1层102-B号</t>
  </si>
  <si>
    <t>JY26101031004828</t>
  </si>
  <si>
    <t>蒋慧娟</t>
  </si>
  <si>
    <t>西安优加铁一教育科技有限公司</t>
  </si>
  <si>
    <t>陕西省西安市碑林区太乙路229号8号楼3楼</t>
  </si>
  <si>
    <t>JY36101031004920</t>
  </si>
  <si>
    <t>向娅妮</t>
  </si>
  <si>
    <t>西安市碑林区磊哥面馆（个体工商户）</t>
  </si>
  <si>
    <t>陕西省西安市碑林区骡马市南区一楼60134号</t>
  </si>
  <si>
    <t>JY26101031004916</t>
  </si>
  <si>
    <t>加磊</t>
  </si>
  <si>
    <t>西安市碑林区泉和诚牛肉馆(个体工商户)</t>
  </si>
  <si>
    <t>陕西省西安市碑林区金花北路39号就掌灯小区16幢楼1F137室</t>
  </si>
  <si>
    <t>JY26101031004908</t>
  </si>
  <si>
    <t>蔡清从</t>
  </si>
  <si>
    <t>陕西石泉食美小碗菜餐饮管理有限公司碑林第二分公司</t>
  </si>
  <si>
    <t>陕西省西安市碑林区兴庆南路学府首座商业街2号楼1层10122号</t>
  </si>
  <si>
    <t>JY26101031004893</t>
  </si>
  <si>
    <t>佘启朋</t>
  </si>
  <si>
    <t>西安瀚之舟供应链有限公司</t>
  </si>
  <si>
    <t>陕西省西安市碑林区永宁路127号大话南门6号楼25层2517室</t>
  </si>
  <si>
    <t>预包装食品（含冷藏冷冻食品）销售、散装食品（含冷藏冷冻食品）销售</t>
  </si>
  <si>
    <t>JY16101031004889</t>
  </si>
  <si>
    <t>黄海鹏</t>
  </si>
  <si>
    <t>西安市碑林区海探子潮汕生腌馆（个体工商户）</t>
  </si>
  <si>
    <t>陕西省西安市碑林区炮房街123-1号23室</t>
  </si>
  <si>
    <t>生食类食品制售</t>
  </si>
  <si>
    <t>JY26101031004877</t>
  </si>
  <si>
    <t>杜卫卫</t>
  </si>
  <si>
    <t>西安市碑林区金钱柜自助餐餐厅（个体工商户）</t>
  </si>
  <si>
    <t>陕西省西安市碑林区东大街452号万星大楼三层南侧</t>
  </si>
  <si>
    <t xml:space="preserve">热食类食品制售、冷食类食品制售、生
食类食品制售、糕点类食品制售、自制
饮品制售
</t>
  </si>
  <si>
    <t>JY26101031004869</t>
  </si>
  <si>
    <t>张万英</t>
  </si>
  <si>
    <t>西安市碑林区志华候湘湘菜店</t>
  </si>
  <si>
    <t>陕西省 西安市 碑林区金花北路4号工业大学科技楼二层西侧</t>
  </si>
  <si>
    <t>JY26101031004852</t>
  </si>
  <si>
    <t>何华兵</t>
  </si>
  <si>
    <t>西安市碑林区淼淼餐饮店（个体工商户）</t>
  </si>
  <si>
    <t>陕西省西安市碑林区钟楼小区25-26门面房</t>
  </si>
  <si>
    <t>JY26101031004844</t>
  </si>
  <si>
    <t>仲三康</t>
  </si>
  <si>
    <t>西安君乐城堡酒店有限公司</t>
  </si>
  <si>
    <t>西安市环城南路西段12号</t>
  </si>
  <si>
    <t>预包装食品（含冷藏冷冻食品）销售、热食类食品制售、冷食类食品制售、生食类食品制售、糕点类食品制售</t>
  </si>
  <si>
    <t>JY26101000000486</t>
  </si>
  <si>
    <t>王永军</t>
  </si>
  <si>
    <t>变更</t>
  </si>
  <si>
    <t>西安私町餐饮有限公司</t>
  </si>
  <si>
    <t>陕西省西安市碑林区环城南路东段334号宏信国际花园2-1-10112室</t>
  </si>
  <si>
    <t>热食类食品制售、冷食类食品制售、生食类食品制售</t>
  </si>
  <si>
    <t>JY26101030186514</t>
  </si>
  <si>
    <t>周金凤</t>
  </si>
  <si>
    <t>西安奈雪餐饮管理有限公司东大街分公司</t>
  </si>
  <si>
    <t>陕西省西安市碑林区东大街解放市场6号开元商场一层1F-K-02号</t>
  </si>
  <si>
    <t>糕点类食品制售、自制饮品制售</t>
  </si>
  <si>
    <t>JY26101030187896</t>
  </si>
  <si>
    <t>封博</t>
  </si>
  <si>
    <t>西安奈雪餐饮管理有限公司南大街分公司</t>
  </si>
  <si>
    <t>陕西省西安市碑林区南大街2号2幢1F01号商铺</t>
  </si>
  <si>
    <t>JY26101030194571</t>
  </si>
  <si>
    <t>西安奈雪餐饮管理有限公司二环南路西分公司</t>
  </si>
  <si>
    <t>陕西省西安市碑林区二环南路155号太白印象城L1-33号商铺</t>
  </si>
  <si>
    <t>JY26101030186442</t>
  </si>
  <si>
    <t>西安奈雪餐饮管理有限公司雁塔北路第二分公司</t>
  </si>
  <si>
    <t>陕西省西安市碑林区雁塔北路100号陕西地质科技综合楼105号商铺</t>
  </si>
  <si>
    <t>JY26101031000255</t>
  </si>
  <si>
    <t>西安奈雪餐饮管理有限公司太乙路分公司</t>
  </si>
  <si>
    <t>陕西省西安市碑林区太乙路1号太乙城1层1-36号商铺</t>
  </si>
  <si>
    <t>JY26101030163557</t>
  </si>
  <si>
    <t>西安奈雪餐饮管理有限公司雁塔北路分公司</t>
  </si>
  <si>
    <t>陕西省西安市碑林区雁塔北路99号华清广场购物中心一层1F-016</t>
  </si>
  <si>
    <t>JY26101030175616</t>
  </si>
  <si>
    <t>西安奈雪餐饮管理有限公司金花南路分公司</t>
  </si>
  <si>
    <t>陕西省西安市碑林区金花南路59号东二环百盛一层L1-028号</t>
  </si>
  <si>
    <t>JY26101030187888</t>
  </si>
  <si>
    <t>西安奈雪餐饮管理有限公司含光北路分公司</t>
  </si>
  <si>
    <t>陕西省西安市碑林区含光北路111号盛安广场一层B-126</t>
  </si>
  <si>
    <t>JY26101030171767</t>
  </si>
  <si>
    <t>西安碑林高新补习培训中心</t>
  </si>
  <si>
    <t>西安市碑林区友谊西路延康巷18-1-1号</t>
  </si>
  <si>
    <t>JY36101030178241</t>
  </si>
  <si>
    <t>俱敏</t>
  </si>
  <si>
    <t>浙里景商（西安）餐饮管理有限公司</t>
  </si>
  <si>
    <t>陕西省西安市碑林区新文巷11号骊马豪城2幢20106-1号商铺</t>
  </si>
  <si>
    <t>散装食品（含冷藏冷冻食品）销售、热食类食品制售、自制饮品制售</t>
  </si>
  <si>
    <t>JY26101031000087</t>
  </si>
  <si>
    <t>沈伟明</t>
  </si>
  <si>
    <t>西安市碑林区皇恩泽餐饮店</t>
  </si>
  <si>
    <t>陕西省西安市碑林区友谊东路517号</t>
  </si>
  <si>
    <t>JY26101030117649</t>
  </si>
  <si>
    <t>高伟</t>
  </si>
  <si>
    <t>西安市碑林区雅风餐饮店（个体工商户）</t>
  </si>
  <si>
    <t>陕西省西安市碑林区东关正街109号东方星苑底商由西向东第三家商铺</t>
  </si>
  <si>
    <t>JY26101031000351</t>
  </si>
  <si>
    <t>马春娟</t>
  </si>
  <si>
    <t>西安奈雪餐饮管理有限公司南关正街分公司</t>
  </si>
  <si>
    <t>陕西省西安市碑林区南关正街88号王府井百货1层1A13号</t>
  </si>
  <si>
    <t>JY26101030172727</t>
  </si>
  <si>
    <t>西安市碑林区伊真阁泡馍店</t>
  </si>
  <si>
    <t>陕西省 西安市 碑林区东关正街78号2幢10106室</t>
  </si>
  <si>
    <t>JY26101030183171</t>
  </si>
  <si>
    <t>张瑾</t>
  </si>
  <si>
    <t>陕西艾斯汀酒店管理有限公司</t>
  </si>
  <si>
    <t>陕西省西安市碑林区大差市十字西南角万达新天地1幢1单元10826室</t>
  </si>
  <si>
    <t>JY16101030144850</t>
  </si>
  <si>
    <t>陈展睿</t>
  </si>
  <si>
    <t>西安松林超级市场有限公司</t>
  </si>
  <si>
    <t>西安市碑林区咸宁西路23号</t>
  </si>
  <si>
    <t>预包装食品（含冷藏冷冻食品）销售、散装食品（含冷藏冷冻食品）销售、保健食品销售</t>
  </si>
  <si>
    <t>JY16101030192255</t>
  </si>
  <si>
    <t>黄琤</t>
  </si>
  <si>
    <t>西安市卫生学校(西安市临床检验中心)</t>
  </si>
  <si>
    <t>西安市碑林区友谊东路463号西安市卫生学校内</t>
  </si>
  <si>
    <t>JY36101030074076</t>
  </si>
  <si>
    <t>殷继超</t>
  </si>
  <si>
    <t>陕西永辉超市有限公司西安南关正街分公司</t>
  </si>
  <si>
    <t>西安市碑林区长安北路118号中贸广场负一层</t>
  </si>
  <si>
    <t>预包装食品（含冷藏冷冻食品）销售、散装食品（含冷藏冷冻食品）销售、保健食品销售、婴幼儿配方乳粉销售、其它婴幼儿配方食品销售、其它类食品销售、热食类食品制售、冷食类食品制售、生食类食品制售、糕点类食品制售、自制饮品制售、含散装熟食销售</t>
  </si>
  <si>
    <t>JY16101000061415</t>
  </si>
  <si>
    <t>付彬</t>
  </si>
  <si>
    <t>陕西皇城物业服务有限公司</t>
  </si>
  <si>
    <t>陕西省西安市碑林区建国五巷63号院社团大厦101室</t>
  </si>
  <si>
    <t>JY36101030172613</t>
  </si>
  <si>
    <t>马磊</t>
  </si>
  <si>
    <t>西安市碑林区鑫倩凉皮店</t>
  </si>
  <si>
    <t>西安市碑林区边西街1号学林雅苑10105号</t>
  </si>
  <si>
    <t>JY26101030127432</t>
  </si>
  <si>
    <t>刘希君</t>
  </si>
  <si>
    <t>延续</t>
  </si>
  <si>
    <t>西安柏年香餐饮管理有限公司</t>
  </si>
  <si>
    <t>陕西省西安市碑林区兴庆路218号后院北楼一层</t>
  </si>
  <si>
    <t>JY26101030123964</t>
  </si>
  <si>
    <t>杨浩天</t>
  </si>
  <si>
    <t>瑞幸咖啡（西安）有限公司文艺路第二咖啡店</t>
  </si>
  <si>
    <t>陕西省西安市碑林区建设东路西安建筑科技大学家属院大门西侧一层103室</t>
  </si>
  <si>
    <t>预包装食品（含冷藏冷冻食品）销售、散装食品（含冷藏冷冻食品）销售、自制饮品制售</t>
  </si>
  <si>
    <t>JY26101030124617</t>
  </si>
  <si>
    <t>李涛</t>
  </si>
  <si>
    <t>西安市碑林区永哲炸鸡汉堡店</t>
  </si>
  <si>
    <t>陕西省西安市碑林区明胜路9号紫玉兰庭1楼芒果超市</t>
  </si>
  <si>
    <t>JY26101030125728</t>
  </si>
  <si>
    <t>党永江</t>
  </si>
  <si>
    <t>西安市中铁中学</t>
  </si>
  <si>
    <t>陕西省西安市碑林区太乙路68号</t>
  </si>
  <si>
    <t>JY36101030142675</t>
  </si>
  <si>
    <t>乔武举</t>
  </si>
  <si>
    <t>补发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</si>
</sst>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name val="Arial"/>
      <charset val="0"/>
    </font>
    <font>
      <sz val="10"/>
      <name val="Times New Roman"/>
      <charset val="0"/>
    </font>
    <font>
      <sz val="11"/>
      <name val="Times New Roman"/>
      <charset val="0"/>
    </font>
    <font>
      <sz val="12"/>
      <name val="Times New Roman"/>
      <charset val="0"/>
    </font>
    <font>
      <b/>
      <sz val="24"/>
      <name val="宋体"/>
      <charset val="0"/>
    </font>
    <font>
      <b/>
      <sz val="24"/>
      <name val="Times New Roman"/>
      <charset val="0"/>
    </font>
    <font>
      <b/>
      <sz val="12"/>
      <name val="Times New Roman"/>
      <charset val="0"/>
    </font>
    <font>
      <sz val="12"/>
      <name val="宋体"/>
      <charset val="134"/>
    </font>
    <font>
      <sz val="12"/>
      <name val="Times New Roman"/>
      <charset val="0"/>
    </font>
    <font>
      <sz val="12"/>
      <name val="宋体"/>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2"/>
      <name val="宋体"/>
      <charset val="134"/>
    </font>
  </fonts>
  <fills count="36">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0" fillId="0" borderId="0"/>
  </cellStyleXfs>
  <cellXfs count="24">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3" fillId="0" borderId="0" xfId="0" applyFont="1" applyFill="1" applyBorder="1" applyAlignment="1"/>
    <xf numFmtId="0" fontId="1" fillId="0" borderId="0" xfId="0" applyFont="1" applyFill="1" applyBorder="1" applyAlignment="1"/>
    <xf numFmtId="0" fontId="1" fillId="0" borderId="0" xfId="0" applyFont="1" applyAlignment="1">
      <alignment horizont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4"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14" fontId="8" fillId="3" borderId="1"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14" fontId="8" fillId="4"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9"/>
  <sheetViews>
    <sheetView tabSelected="1" workbookViewId="0">
      <selection activeCell="B14" sqref="B14"/>
    </sheetView>
  </sheetViews>
  <sheetFormatPr defaultColWidth="9.13333333333333" defaultRowHeight="12.75"/>
  <cols>
    <col min="1" max="1" width="40" style="4" customWidth="1"/>
    <col min="2" max="2" width="49.8380952380952" style="4" customWidth="1"/>
    <col min="3" max="3" width="26.0571428571429" style="4" customWidth="1"/>
    <col min="4" max="4" width="64.6" style="4" customWidth="1"/>
    <col min="5" max="5" width="33.0190476190476" style="4" customWidth="1"/>
    <col min="6" max="6" width="25.5333333333333" style="4" customWidth="1"/>
    <col min="7" max="7" width="18.8761904761905" style="4" customWidth="1"/>
    <col min="8" max="8" width="18.4095238095238" style="4" customWidth="1"/>
    <col min="9" max="10" width="17.6190476190476" style="4" customWidth="1"/>
    <col min="11" max="11" width="11.8857142857143" style="5"/>
    <col min="12" max="16384" width="9.13333333333333" style="5"/>
  </cols>
  <sheetData>
    <row r="1" s="1" customFormat="1" ht="60" customHeight="1" spans="1:10">
      <c r="A1" s="6" t="s">
        <v>0</v>
      </c>
      <c r="B1" s="7"/>
      <c r="C1" s="7"/>
      <c r="D1" s="7"/>
      <c r="E1" s="7"/>
      <c r="F1" s="7"/>
      <c r="G1" s="7"/>
      <c r="H1" s="7"/>
      <c r="I1" s="7"/>
      <c r="J1" s="7"/>
    </row>
    <row r="2" s="2" customFormat="1" ht="30" customHeight="1" spans="1:10">
      <c r="A2" s="8" t="s">
        <v>1</v>
      </c>
      <c r="B2" s="8" t="s">
        <v>2</v>
      </c>
      <c r="C2" s="8" t="s">
        <v>3</v>
      </c>
      <c r="D2" s="8" t="s">
        <v>4</v>
      </c>
      <c r="E2" s="8" t="s">
        <v>5</v>
      </c>
      <c r="F2" s="8" t="s">
        <v>6</v>
      </c>
      <c r="G2" s="8" t="s">
        <v>7</v>
      </c>
      <c r="H2" s="8" t="s">
        <v>8</v>
      </c>
      <c r="I2" s="8" t="s">
        <v>9</v>
      </c>
      <c r="J2" s="8" t="s">
        <v>10</v>
      </c>
    </row>
    <row r="3" s="3" customFormat="1" ht="30" customHeight="1" spans="1:10">
      <c r="A3" s="9" t="s">
        <v>11</v>
      </c>
      <c r="B3" s="9" t="s">
        <v>12</v>
      </c>
      <c r="C3" s="9" t="s">
        <v>13</v>
      </c>
      <c r="D3" s="9" t="s">
        <v>14</v>
      </c>
      <c r="E3" s="10" t="s">
        <v>15</v>
      </c>
      <c r="F3" s="11" t="s">
        <v>16</v>
      </c>
      <c r="G3" s="12">
        <v>45547</v>
      </c>
      <c r="H3" s="12">
        <v>47372</v>
      </c>
      <c r="I3" s="9" t="s">
        <v>17</v>
      </c>
      <c r="J3" s="11" t="s">
        <v>18</v>
      </c>
    </row>
    <row r="4" s="3" customFormat="1" ht="30" customHeight="1" spans="1:10">
      <c r="A4" s="9" t="s">
        <v>19</v>
      </c>
      <c r="B4" s="9" t="s">
        <v>20</v>
      </c>
      <c r="C4" s="9" t="s">
        <v>21</v>
      </c>
      <c r="D4" s="9" t="s">
        <v>14</v>
      </c>
      <c r="E4" s="10" t="s">
        <v>15</v>
      </c>
      <c r="F4" s="11" t="s">
        <v>22</v>
      </c>
      <c r="G4" s="12">
        <v>45545</v>
      </c>
      <c r="H4" s="12">
        <v>47370</v>
      </c>
      <c r="I4" s="9" t="s">
        <v>23</v>
      </c>
      <c r="J4" s="11" t="s">
        <v>18</v>
      </c>
    </row>
    <row r="5" s="3" customFormat="1" ht="30" customHeight="1" spans="1:10">
      <c r="A5" s="9" t="s">
        <v>24</v>
      </c>
      <c r="B5" s="9" t="s">
        <v>25</v>
      </c>
      <c r="C5" s="9" t="s">
        <v>13</v>
      </c>
      <c r="D5" s="9" t="s">
        <v>26</v>
      </c>
      <c r="E5" s="10" t="s">
        <v>15</v>
      </c>
      <c r="F5" s="11" t="s">
        <v>27</v>
      </c>
      <c r="G5" s="12">
        <v>45548</v>
      </c>
      <c r="H5" s="12">
        <v>47373</v>
      </c>
      <c r="I5" s="9" t="s">
        <v>28</v>
      </c>
      <c r="J5" s="11" t="s">
        <v>18</v>
      </c>
    </row>
    <row r="6" s="3" customFormat="1" ht="30" customHeight="1" spans="1:10">
      <c r="A6" s="9" t="s">
        <v>29</v>
      </c>
      <c r="B6" s="9" t="s">
        <v>30</v>
      </c>
      <c r="C6" s="9" t="s">
        <v>13</v>
      </c>
      <c r="D6" s="9" t="s">
        <v>31</v>
      </c>
      <c r="E6" s="10" t="s">
        <v>15</v>
      </c>
      <c r="F6" s="11" t="s">
        <v>32</v>
      </c>
      <c r="G6" s="12">
        <v>45548</v>
      </c>
      <c r="H6" s="12">
        <v>47373</v>
      </c>
      <c r="I6" s="9" t="s">
        <v>33</v>
      </c>
      <c r="J6" s="11" t="s">
        <v>18</v>
      </c>
    </row>
    <row r="7" s="3" customFormat="1" ht="30" customHeight="1" spans="1:10">
      <c r="A7" s="9" t="s">
        <v>34</v>
      </c>
      <c r="B7" s="9" t="s">
        <v>35</v>
      </c>
      <c r="C7" s="9" t="s">
        <v>13</v>
      </c>
      <c r="D7" s="9" t="s">
        <v>36</v>
      </c>
      <c r="E7" s="10" t="s">
        <v>15</v>
      </c>
      <c r="F7" s="11" t="s">
        <v>37</v>
      </c>
      <c r="G7" s="12">
        <v>45548</v>
      </c>
      <c r="H7" s="12">
        <v>47373</v>
      </c>
      <c r="I7" s="9" t="s">
        <v>38</v>
      </c>
      <c r="J7" s="11" t="s">
        <v>18</v>
      </c>
    </row>
    <row r="8" s="3" customFormat="1" ht="30" customHeight="1" spans="1:10">
      <c r="A8" s="9" t="s">
        <v>39</v>
      </c>
      <c r="B8" s="9" t="s">
        <v>40</v>
      </c>
      <c r="C8" s="9" t="s">
        <v>13</v>
      </c>
      <c r="D8" s="9" t="s">
        <v>14</v>
      </c>
      <c r="E8" s="10" t="s">
        <v>15</v>
      </c>
      <c r="F8" s="11" t="s">
        <v>41</v>
      </c>
      <c r="G8" s="12">
        <v>45548</v>
      </c>
      <c r="H8" s="12">
        <v>47373</v>
      </c>
      <c r="I8" s="9" t="s">
        <v>42</v>
      </c>
      <c r="J8" s="11" t="s">
        <v>18</v>
      </c>
    </row>
    <row r="9" s="3" customFormat="1" ht="30" customHeight="1" spans="1:10">
      <c r="A9" s="9" t="s">
        <v>43</v>
      </c>
      <c r="B9" s="9" t="s">
        <v>44</v>
      </c>
      <c r="C9" s="9" t="s">
        <v>13</v>
      </c>
      <c r="D9" s="9" t="s">
        <v>45</v>
      </c>
      <c r="E9" s="10" t="s">
        <v>15</v>
      </c>
      <c r="F9" s="11" t="s">
        <v>46</v>
      </c>
      <c r="G9" s="12">
        <v>45548</v>
      </c>
      <c r="H9" s="12">
        <v>47373</v>
      </c>
      <c r="I9" s="9" t="s">
        <v>47</v>
      </c>
      <c r="J9" s="11" t="s">
        <v>18</v>
      </c>
    </row>
    <row r="10" s="3" customFormat="1" ht="30" customHeight="1" spans="1:10">
      <c r="A10" s="9" t="s">
        <v>48</v>
      </c>
      <c r="B10" s="9" t="s">
        <v>49</v>
      </c>
      <c r="C10" s="9" t="s">
        <v>13</v>
      </c>
      <c r="D10" s="9" t="s">
        <v>14</v>
      </c>
      <c r="E10" s="10" t="s">
        <v>15</v>
      </c>
      <c r="F10" s="11" t="s">
        <v>50</v>
      </c>
      <c r="G10" s="12">
        <v>45549</v>
      </c>
      <c r="H10" s="12">
        <v>47374</v>
      </c>
      <c r="I10" s="9" t="s">
        <v>51</v>
      </c>
      <c r="J10" s="11" t="s">
        <v>18</v>
      </c>
    </row>
    <row r="11" s="3" customFormat="1" ht="30" customHeight="1" spans="1:10">
      <c r="A11" s="9" t="s">
        <v>52</v>
      </c>
      <c r="B11" s="9" t="s">
        <v>53</v>
      </c>
      <c r="C11" s="9" t="s">
        <v>13</v>
      </c>
      <c r="D11" s="9" t="s">
        <v>14</v>
      </c>
      <c r="E11" s="10" t="s">
        <v>15</v>
      </c>
      <c r="F11" s="11" t="s">
        <v>54</v>
      </c>
      <c r="G11" s="12">
        <v>45549</v>
      </c>
      <c r="H11" s="12">
        <v>47374</v>
      </c>
      <c r="I11" s="9" t="s">
        <v>55</v>
      </c>
      <c r="J11" s="11" t="s">
        <v>18</v>
      </c>
    </row>
    <row r="12" s="3" customFormat="1" ht="30" customHeight="1" spans="1:10">
      <c r="A12" s="9" t="s">
        <v>56</v>
      </c>
      <c r="B12" s="9" t="s">
        <v>57</v>
      </c>
      <c r="C12" s="9" t="s">
        <v>13</v>
      </c>
      <c r="D12" s="9" t="s">
        <v>14</v>
      </c>
      <c r="E12" s="9" t="s">
        <v>15</v>
      </c>
      <c r="F12" s="11" t="s">
        <v>58</v>
      </c>
      <c r="G12" s="12">
        <v>45549</v>
      </c>
      <c r="H12" s="12">
        <v>47374</v>
      </c>
      <c r="I12" s="9" t="s">
        <v>59</v>
      </c>
      <c r="J12" s="11" t="s">
        <v>18</v>
      </c>
    </row>
    <row r="13" s="3" customFormat="1" ht="30" customHeight="1" spans="1:10">
      <c r="A13" s="9" t="s">
        <v>60</v>
      </c>
      <c r="B13" s="9" t="s">
        <v>61</v>
      </c>
      <c r="C13" s="9" t="s">
        <v>62</v>
      </c>
      <c r="D13" s="9" t="s">
        <v>63</v>
      </c>
      <c r="E13" s="10" t="s">
        <v>15</v>
      </c>
      <c r="F13" s="11" t="s">
        <v>64</v>
      </c>
      <c r="G13" s="12">
        <v>45553</v>
      </c>
      <c r="H13" s="12">
        <v>47378</v>
      </c>
      <c r="I13" s="9" t="s">
        <v>65</v>
      </c>
      <c r="J13" s="11" t="s">
        <v>18</v>
      </c>
    </row>
    <row r="14" s="3" customFormat="1" ht="30" customHeight="1" spans="1:10">
      <c r="A14" s="9" t="s">
        <v>66</v>
      </c>
      <c r="B14" s="9" t="s">
        <v>67</v>
      </c>
      <c r="C14" s="9" t="s">
        <v>62</v>
      </c>
      <c r="D14" s="9" t="s">
        <v>14</v>
      </c>
      <c r="E14" s="10" t="s">
        <v>15</v>
      </c>
      <c r="F14" s="11" t="s">
        <v>68</v>
      </c>
      <c r="G14" s="12">
        <v>45553</v>
      </c>
      <c r="H14" s="12">
        <v>47378</v>
      </c>
      <c r="I14" s="9" t="s">
        <v>69</v>
      </c>
      <c r="J14" s="11" t="s">
        <v>18</v>
      </c>
    </row>
    <row r="15" s="3" customFormat="1" ht="30" customHeight="1" spans="1:10">
      <c r="A15" s="9" t="s">
        <v>70</v>
      </c>
      <c r="B15" s="9" t="s">
        <v>71</v>
      </c>
      <c r="C15" s="9" t="s">
        <v>21</v>
      </c>
      <c r="D15" s="9" t="s">
        <v>14</v>
      </c>
      <c r="E15" s="10" t="s">
        <v>15</v>
      </c>
      <c r="F15" s="11" t="s">
        <v>72</v>
      </c>
      <c r="G15" s="12">
        <v>45553</v>
      </c>
      <c r="H15" s="12">
        <v>47378</v>
      </c>
      <c r="I15" s="9" t="s">
        <v>73</v>
      </c>
      <c r="J15" s="11" t="s">
        <v>18</v>
      </c>
    </row>
    <row r="16" s="3" customFormat="1" ht="30" customHeight="1" spans="1:10">
      <c r="A16" s="9" t="s">
        <v>74</v>
      </c>
      <c r="B16" s="9" t="s">
        <v>75</v>
      </c>
      <c r="C16" s="9" t="s">
        <v>13</v>
      </c>
      <c r="D16" s="9" t="s">
        <v>14</v>
      </c>
      <c r="E16" s="10" t="s">
        <v>15</v>
      </c>
      <c r="F16" s="11" t="s">
        <v>76</v>
      </c>
      <c r="G16" s="12">
        <v>45553</v>
      </c>
      <c r="H16" s="12">
        <v>47378</v>
      </c>
      <c r="I16" s="9" t="s">
        <v>77</v>
      </c>
      <c r="J16" s="11" t="s">
        <v>18</v>
      </c>
    </row>
    <row r="17" s="3" customFormat="1" ht="30" customHeight="1" spans="1:10">
      <c r="A17" s="13" t="s">
        <v>78</v>
      </c>
      <c r="B17" s="9" t="s">
        <v>79</v>
      </c>
      <c r="C17" s="9" t="s">
        <v>13</v>
      </c>
      <c r="D17" s="9" t="s">
        <v>14</v>
      </c>
      <c r="E17" s="10" t="s">
        <v>15</v>
      </c>
      <c r="F17" s="11" t="s">
        <v>80</v>
      </c>
      <c r="G17" s="12">
        <v>45553</v>
      </c>
      <c r="H17" s="12">
        <v>47378</v>
      </c>
      <c r="I17" s="9" t="s">
        <v>81</v>
      </c>
      <c r="J17" s="11" t="s">
        <v>18</v>
      </c>
    </row>
    <row r="18" s="3" customFormat="1" ht="30" customHeight="1" spans="1:10">
      <c r="A18" s="13" t="s">
        <v>82</v>
      </c>
      <c r="B18" s="9" t="s">
        <v>83</v>
      </c>
      <c r="C18" s="9" t="s">
        <v>13</v>
      </c>
      <c r="D18" s="9" t="s">
        <v>14</v>
      </c>
      <c r="E18" s="10" t="s">
        <v>15</v>
      </c>
      <c r="F18" s="11" t="s">
        <v>84</v>
      </c>
      <c r="G18" s="12">
        <v>45553</v>
      </c>
      <c r="H18" s="12">
        <v>47378</v>
      </c>
      <c r="I18" s="9" t="s">
        <v>85</v>
      </c>
      <c r="J18" s="11" t="s">
        <v>18</v>
      </c>
    </row>
    <row r="19" s="3" customFormat="1" ht="30" customHeight="1" spans="1:10">
      <c r="A19" s="13" t="s">
        <v>86</v>
      </c>
      <c r="B19" s="9" t="s">
        <v>87</v>
      </c>
      <c r="C19" s="9" t="s">
        <v>62</v>
      </c>
      <c r="D19" s="9" t="s">
        <v>88</v>
      </c>
      <c r="E19" s="10" t="s">
        <v>15</v>
      </c>
      <c r="F19" s="11" t="s">
        <v>89</v>
      </c>
      <c r="G19" s="12">
        <v>45553</v>
      </c>
      <c r="H19" s="12">
        <v>47378</v>
      </c>
      <c r="I19" s="9" t="s">
        <v>90</v>
      </c>
      <c r="J19" s="11" t="s">
        <v>18</v>
      </c>
    </row>
    <row r="20" s="3" customFormat="1" ht="30" customHeight="1" spans="1:10">
      <c r="A20" s="13" t="s">
        <v>91</v>
      </c>
      <c r="B20" s="9" t="s">
        <v>92</v>
      </c>
      <c r="C20" s="9" t="s">
        <v>13</v>
      </c>
      <c r="D20" s="9" t="s">
        <v>93</v>
      </c>
      <c r="E20" s="10" t="s">
        <v>15</v>
      </c>
      <c r="F20" s="11" t="s">
        <v>94</v>
      </c>
      <c r="G20" s="12">
        <v>45553</v>
      </c>
      <c r="H20" s="12">
        <v>47378</v>
      </c>
      <c r="I20" s="9" t="s">
        <v>95</v>
      </c>
      <c r="J20" s="11" t="s">
        <v>18</v>
      </c>
    </row>
    <row r="21" s="3" customFormat="1" ht="30" customHeight="1" spans="1:10">
      <c r="A21" s="13" t="s">
        <v>96</v>
      </c>
      <c r="B21" s="9" t="s">
        <v>97</v>
      </c>
      <c r="C21" s="9" t="s">
        <v>13</v>
      </c>
      <c r="D21" s="9" t="s">
        <v>98</v>
      </c>
      <c r="E21" s="10" t="s">
        <v>15</v>
      </c>
      <c r="F21" s="11" t="s">
        <v>99</v>
      </c>
      <c r="G21" s="12">
        <v>45553</v>
      </c>
      <c r="H21" s="12">
        <v>47378</v>
      </c>
      <c r="I21" s="9" t="s">
        <v>100</v>
      </c>
      <c r="J21" s="11" t="s">
        <v>18</v>
      </c>
    </row>
    <row r="22" s="3" customFormat="1" ht="30" customHeight="1" spans="1:10">
      <c r="A22" s="13" t="s">
        <v>101</v>
      </c>
      <c r="B22" s="9" t="s">
        <v>102</v>
      </c>
      <c r="C22" s="9" t="s">
        <v>13</v>
      </c>
      <c r="D22" s="9" t="s">
        <v>26</v>
      </c>
      <c r="E22" s="10" t="s">
        <v>15</v>
      </c>
      <c r="F22" s="11" t="s">
        <v>103</v>
      </c>
      <c r="G22" s="12">
        <v>45553</v>
      </c>
      <c r="H22" s="12">
        <v>47378</v>
      </c>
      <c r="I22" s="9" t="s">
        <v>104</v>
      </c>
      <c r="J22" s="11" t="s">
        <v>18</v>
      </c>
    </row>
    <row r="23" s="3" customFormat="1" ht="30" customHeight="1" spans="1:10">
      <c r="A23" s="13" t="s">
        <v>105</v>
      </c>
      <c r="B23" s="9" t="s">
        <v>106</v>
      </c>
      <c r="C23" s="9" t="s">
        <v>13</v>
      </c>
      <c r="D23" s="9" t="s">
        <v>14</v>
      </c>
      <c r="E23" s="10" t="s">
        <v>15</v>
      </c>
      <c r="F23" s="11" t="s">
        <v>107</v>
      </c>
      <c r="G23" s="12">
        <v>45553</v>
      </c>
      <c r="H23" s="12">
        <v>47378</v>
      </c>
      <c r="I23" s="9" t="s">
        <v>108</v>
      </c>
      <c r="J23" s="11" t="s">
        <v>18</v>
      </c>
    </row>
    <row r="24" s="3" customFormat="1" ht="30" customHeight="1" spans="1:10">
      <c r="A24" s="14" t="s">
        <v>109</v>
      </c>
      <c r="B24" s="14" t="s">
        <v>110</v>
      </c>
      <c r="C24" s="14" t="s">
        <v>13</v>
      </c>
      <c r="D24" s="14" t="s">
        <v>111</v>
      </c>
      <c r="E24" s="14" t="s">
        <v>15</v>
      </c>
      <c r="F24" s="15" t="s">
        <v>112</v>
      </c>
      <c r="G24" s="16">
        <v>45545</v>
      </c>
      <c r="H24" s="16">
        <v>46200</v>
      </c>
      <c r="I24" s="14" t="s">
        <v>113</v>
      </c>
      <c r="J24" s="15" t="s">
        <v>114</v>
      </c>
    </row>
    <row r="25" ht="30" customHeight="1" spans="1:10">
      <c r="A25" s="14" t="s">
        <v>115</v>
      </c>
      <c r="B25" s="14" t="s">
        <v>116</v>
      </c>
      <c r="C25" s="14" t="s">
        <v>13</v>
      </c>
      <c r="D25" s="14" t="s">
        <v>117</v>
      </c>
      <c r="E25" s="14" t="s">
        <v>15</v>
      </c>
      <c r="F25" s="15" t="s">
        <v>118</v>
      </c>
      <c r="G25" s="16">
        <v>45548</v>
      </c>
      <c r="H25" s="16">
        <v>46985</v>
      </c>
      <c r="I25" s="14" t="s">
        <v>119</v>
      </c>
      <c r="J25" s="15" t="s">
        <v>114</v>
      </c>
    </row>
    <row r="26" ht="30" customHeight="1" spans="1:10">
      <c r="A26" s="14" t="s">
        <v>120</v>
      </c>
      <c r="B26" s="14" t="s">
        <v>121</v>
      </c>
      <c r="C26" s="14" t="s">
        <v>13</v>
      </c>
      <c r="D26" s="14" t="s">
        <v>122</v>
      </c>
      <c r="E26" s="14" t="s">
        <v>15</v>
      </c>
      <c r="F26" s="15" t="s">
        <v>123</v>
      </c>
      <c r="G26" s="16">
        <v>45548</v>
      </c>
      <c r="H26" s="16">
        <v>47022</v>
      </c>
      <c r="I26" s="14" t="s">
        <v>124</v>
      </c>
      <c r="J26" s="15" t="s">
        <v>114</v>
      </c>
    </row>
    <row r="27" ht="30" customHeight="1" spans="1:10">
      <c r="A27" s="14" t="s">
        <v>125</v>
      </c>
      <c r="B27" s="14" t="s">
        <v>126</v>
      </c>
      <c r="C27" s="14" t="s">
        <v>13</v>
      </c>
      <c r="D27" s="14" t="s">
        <v>122</v>
      </c>
      <c r="E27" s="14" t="s">
        <v>15</v>
      </c>
      <c r="F27" s="15" t="s">
        <v>127</v>
      </c>
      <c r="G27" s="16">
        <v>45548</v>
      </c>
      <c r="H27" s="16">
        <v>47233</v>
      </c>
      <c r="I27" s="14" t="s">
        <v>124</v>
      </c>
      <c r="J27" s="15" t="s">
        <v>114</v>
      </c>
    </row>
    <row r="28" ht="30" customHeight="1" spans="1:10">
      <c r="A28" s="14" t="s">
        <v>128</v>
      </c>
      <c r="B28" s="14" t="s">
        <v>129</v>
      </c>
      <c r="C28" s="14" t="s">
        <v>13</v>
      </c>
      <c r="D28" s="14" t="s">
        <v>122</v>
      </c>
      <c r="E28" s="14" t="s">
        <v>15</v>
      </c>
      <c r="F28" s="15" t="s">
        <v>130</v>
      </c>
      <c r="G28" s="16">
        <v>45548</v>
      </c>
      <c r="H28" s="16">
        <v>46980</v>
      </c>
      <c r="I28" s="14" t="s">
        <v>124</v>
      </c>
      <c r="J28" s="15" t="s">
        <v>114</v>
      </c>
    </row>
    <row r="29" ht="30" customHeight="1" spans="1:10">
      <c r="A29" s="14" t="s">
        <v>131</v>
      </c>
      <c r="B29" s="14" t="s">
        <v>132</v>
      </c>
      <c r="C29" s="14" t="s">
        <v>13</v>
      </c>
      <c r="D29" s="14" t="s">
        <v>122</v>
      </c>
      <c r="E29" s="14" t="s">
        <v>15</v>
      </c>
      <c r="F29" s="15" t="s">
        <v>133</v>
      </c>
      <c r="G29" s="16">
        <v>45548</v>
      </c>
      <c r="H29" s="16">
        <v>47251</v>
      </c>
      <c r="I29" s="14" t="s">
        <v>124</v>
      </c>
      <c r="J29" s="15" t="s">
        <v>114</v>
      </c>
    </row>
    <row r="30" ht="30" customHeight="1" spans="1:10">
      <c r="A30" s="14" t="s">
        <v>134</v>
      </c>
      <c r="B30" s="14" t="s">
        <v>135</v>
      </c>
      <c r="C30" s="14" t="s">
        <v>13</v>
      </c>
      <c r="D30" s="14" t="s">
        <v>122</v>
      </c>
      <c r="E30" s="14" t="s">
        <v>15</v>
      </c>
      <c r="F30" s="15" t="s">
        <v>136</v>
      </c>
      <c r="G30" s="16">
        <v>45548</v>
      </c>
      <c r="H30" s="16">
        <v>46274</v>
      </c>
      <c r="I30" s="14" t="s">
        <v>124</v>
      </c>
      <c r="J30" s="15" t="s">
        <v>114</v>
      </c>
    </row>
    <row r="31" ht="30" customHeight="1" spans="1:10">
      <c r="A31" s="14" t="s">
        <v>137</v>
      </c>
      <c r="B31" s="14" t="s">
        <v>138</v>
      </c>
      <c r="C31" s="14" t="s">
        <v>13</v>
      </c>
      <c r="D31" s="14" t="s">
        <v>122</v>
      </c>
      <c r="E31" s="14" t="s">
        <v>15</v>
      </c>
      <c r="F31" s="15" t="s">
        <v>139</v>
      </c>
      <c r="G31" s="16">
        <v>45548</v>
      </c>
      <c r="H31" s="16">
        <v>46628</v>
      </c>
      <c r="I31" s="14" t="s">
        <v>124</v>
      </c>
      <c r="J31" s="15" t="s">
        <v>114</v>
      </c>
    </row>
    <row r="32" ht="30" customHeight="1" spans="1:10">
      <c r="A32" s="14" t="s">
        <v>140</v>
      </c>
      <c r="B32" s="14" t="s">
        <v>141</v>
      </c>
      <c r="C32" s="14" t="s">
        <v>13</v>
      </c>
      <c r="D32" s="14" t="s">
        <v>122</v>
      </c>
      <c r="E32" s="14" t="s">
        <v>15</v>
      </c>
      <c r="F32" s="15" t="s">
        <v>142</v>
      </c>
      <c r="G32" s="16">
        <v>45548</v>
      </c>
      <c r="H32" s="16">
        <v>47022</v>
      </c>
      <c r="I32" s="14" t="s">
        <v>124</v>
      </c>
      <c r="J32" s="15" t="s">
        <v>114</v>
      </c>
    </row>
    <row r="33" ht="30" customHeight="1" spans="1:10">
      <c r="A33" s="14" t="s">
        <v>143</v>
      </c>
      <c r="B33" s="14" t="s">
        <v>144</v>
      </c>
      <c r="C33" s="14" t="s">
        <v>13</v>
      </c>
      <c r="D33" s="14" t="s">
        <v>122</v>
      </c>
      <c r="E33" s="14" t="s">
        <v>15</v>
      </c>
      <c r="F33" s="15" t="s">
        <v>145</v>
      </c>
      <c r="G33" s="16">
        <v>45548</v>
      </c>
      <c r="H33" s="16">
        <v>46504</v>
      </c>
      <c r="I33" s="14" t="s">
        <v>124</v>
      </c>
      <c r="J33" s="15" t="s">
        <v>114</v>
      </c>
    </row>
    <row r="34" ht="30" customHeight="1" spans="1:10">
      <c r="A34" s="14" t="s">
        <v>146</v>
      </c>
      <c r="B34" s="14" t="s">
        <v>147</v>
      </c>
      <c r="C34" s="14" t="s">
        <v>21</v>
      </c>
      <c r="D34" s="14" t="s">
        <v>14</v>
      </c>
      <c r="E34" s="14" t="s">
        <v>15</v>
      </c>
      <c r="F34" s="15" t="s">
        <v>148</v>
      </c>
      <c r="G34" s="16">
        <v>45548</v>
      </c>
      <c r="H34" s="16">
        <v>46729</v>
      </c>
      <c r="I34" s="14" t="s">
        <v>149</v>
      </c>
      <c r="J34" s="15" t="s">
        <v>114</v>
      </c>
    </row>
    <row r="35" ht="30" customHeight="1" spans="1:10">
      <c r="A35" s="14" t="s">
        <v>150</v>
      </c>
      <c r="B35" s="14" t="s">
        <v>151</v>
      </c>
      <c r="C35" s="14" t="s">
        <v>13</v>
      </c>
      <c r="D35" s="14" t="s">
        <v>152</v>
      </c>
      <c r="E35" s="14" t="s">
        <v>15</v>
      </c>
      <c r="F35" s="15" t="s">
        <v>153</v>
      </c>
      <c r="G35" s="16">
        <v>45553</v>
      </c>
      <c r="H35" s="16">
        <v>47248</v>
      </c>
      <c r="I35" s="14" t="s">
        <v>154</v>
      </c>
      <c r="J35" s="15" t="s">
        <v>114</v>
      </c>
    </row>
    <row r="36" ht="30" customHeight="1" spans="1:10">
      <c r="A36" s="14" t="s">
        <v>155</v>
      </c>
      <c r="B36" s="14" t="s">
        <v>156</v>
      </c>
      <c r="C36" s="14" t="s">
        <v>13</v>
      </c>
      <c r="D36" s="14" t="s">
        <v>26</v>
      </c>
      <c r="E36" s="14" t="s">
        <v>15</v>
      </c>
      <c r="F36" s="15" t="s">
        <v>157</v>
      </c>
      <c r="G36" s="16">
        <v>45553</v>
      </c>
      <c r="H36" s="16">
        <v>47292</v>
      </c>
      <c r="I36" s="14" t="s">
        <v>158</v>
      </c>
      <c r="J36" s="15" t="s">
        <v>114</v>
      </c>
    </row>
    <row r="37" ht="30" customHeight="1" spans="1:10">
      <c r="A37" s="14" t="s">
        <v>159</v>
      </c>
      <c r="B37" s="14" t="s">
        <v>160</v>
      </c>
      <c r="C37" s="14" t="s">
        <v>13</v>
      </c>
      <c r="D37" s="14" t="s">
        <v>26</v>
      </c>
      <c r="E37" s="14" t="s">
        <v>15</v>
      </c>
      <c r="F37" s="15" t="s">
        <v>161</v>
      </c>
      <c r="G37" s="16">
        <v>45553</v>
      </c>
      <c r="H37" s="16">
        <v>47252</v>
      </c>
      <c r="I37" s="14" t="s">
        <v>162</v>
      </c>
      <c r="J37" s="15" t="s">
        <v>114</v>
      </c>
    </row>
    <row r="38" ht="30" customHeight="1" spans="1:10">
      <c r="A38" s="14" t="s">
        <v>163</v>
      </c>
      <c r="B38" s="14" t="s">
        <v>164</v>
      </c>
      <c r="C38" s="14" t="s">
        <v>13</v>
      </c>
      <c r="D38" s="14" t="s">
        <v>122</v>
      </c>
      <c r="E38" s="14" t="s">
        <v>15</v>
      </c>
      <c r="F38" s="15" t="s">
        <v>165</v>
      </c>
      <c r="G38" s="16">
        <v>45548</v>
      </c>
      <c r="H38" s="16">
        <v>46537</v>
      </c>
      <c r="I38" s="14" t="s">
        <v>124</v>
      </c>
      <c r="J38" s="15" t="s">
        <v>114</v>
      </c>
    </row>
    <row r="39" ht="30" customHeight="1" spans="1:10">
      <c r="A39" s="14" t="s">
        <v>166</v>
      </c>
      <c r="B39" s="14" t="s">
        <v>167</v>
      </c>
      <c r="C39" s="14" t="s">
        <v>13</v>
      </c>
      <c r="D39" s="14" t="s">
        <v>26</v>
      </c>
      <c r="E39" s="14" t="s">
        <v>15</v>
      </c>
      <c r="F39" s="15" t="s">
        <v>168</v>
      </c>
      <c r="G39" s="16">
        <v>45553</v>
      </c>
      <c r="H39" s="16">
        <v>46897</v>
      </c>
      <c r="I39" s="14" t="s">
        <v>169</v>
      </c>
      <c r="J39" s="15" t="s">
        <v>114</v>
      </c>
    </row>
    <row r="40" ht="30" customHeight="1" spans="1:10">
      <c r="A40" s="14" t="s">
        <v>170</v>
      </c>
      <c r="B40" s="14" t="s">
        <v>171</v>
      </c>
      <c r="C40" s="14" t="s">
        <v>13</v>
      </c>
      <c r="D40" s="14" t="s">
        <v>14</v>
      </c>
      <c r="E40" s="14" t="s">
        <v>15</v>
      </c>
      <c r="F40" s="15" t="s">
        <v>172</v>
      </c>
      <c r="G40" s="16">
        <v>45553</v>
      </c>
      <c r="H40" s="16">
        <v>45948</v>
      </c>
      <c r="I40" s="14" t="s">
        <v>173</v>
      </c>
      <c r="J40" s="15" t="s">
        <v>114</v>
      </c>
    </row>
    <row r="41" ht="30" customHeight="1" spans="1:10">
      <c r="A41" s="14" t="s">
        <v>174</v>
      </c>
      <c r="B41" s="14" t="s">
        <v>175</v>
      </c>
      <c r="C41" s="14" t="s">
        <v>62</v>
      </c>
      <c r="D41" s="14" t="s">
        <v>176</v>
      </c>
      <c r="E41" s="14" t="s">
        <v>15</v>
      </c>
      <c r="F41" s="15" t="s">
        <v>177</v>
      </c>
      <c r="G41" s="16">
        <v>45553</v>
      </c>
      <c r="H41" s="16">
        <v>47149</v>
      </c>
      <c r="I41" s="14" t="s">
        <v>178</v>
      </c>
      <c r="J41" s="15" t="s">
        <v>114</v>
      </c>
    </row>
    <row r="42" ht="30" customHeight="1" spans="1:10">
      <c r="A42" s="14" t="s">
        <v>179</v>
      </c>
      <c r="B42" s="14" t="s">
        <v>180</v>
      </c>
      <c r="C42" s="14" t="s">
        <v>21</v>
      </c>
      <c r="D42" s="14" t="s">
        <v>36</v>
      </c>
      <c r="E42" s="14" t="s">
        <v>15</v>
      </c>
      <c r="F42" s="15" t="s">
        <v>181</v>
      </c>
      <c r="G42" s="16">
        <v>45553</v>
      </c>
      <c r="H42" s="16">
        <v>46680</v>
      </c>
      <c r="I42" s="14" t="s">
        <v>182</v>
      </c>
      <c r="J42" s="15" t="s">
        <v>114</v>
      </c>
    </row>
    <row r="43" ht="30" customHeight="1" spans="1:10">
      <c r="A43" s="14" t="s">
        <v>183</v>
      </c>
      <c r="B43" s="14" t="s">
        <v>184</v>
      </c>
      <c r="C43" s="14" t="s">
        <v>62</v>
      </c>
      <c r="D43" s="14" t="s">
        <v>185</v>
      </c>
      <c r="E43" s="14" t="s">
        <v>15</v>
      </c>
      <c r="F43" s="15" t="s">
        <v>186</v>
      </c>
      <c r="G43" s="16">
        <v>45553</v>
      </c>
      <c r="H43" s="16">
        <v>46783</v>
      </c>
      <c r="I43" s="14" t="s">
        <v>187</v>
      </c>
      <c r="J43" s="15" t="s">
        <v>114</v>
      </c>
    </row>
    <row r="44" ht="30" customHeight="1" spans="1:10">
      <c r="A44" s="14" t="s">
        <v>188</v>
      </c>
      <c r="B44" s="14" t="s">
        <v>189</v>
      </c>
      <c r="C44" s="14" t="s">
        <v>13</v>
      </c>
      <c r="D44" s="14" t="s">
        <v>14</v>
      </c>
      <c r="E44" s="14" t="s">
        <v>15</v>
      </c>
      <c r="F44" s="15" t="s">
        <v>190</v>
      </c>
      <c r="G44" s="16">
        <v>45553</v>
      </c>
      <c r="H44" s="16">
        <v>46533</v>
      </c>
      <c r="I44" s="14" t="s">
        <v>191</v>
      </c>
      <c r="J44" s="15" t="s">
        <v>114</v>
      </c>
    </row>
    <row r="45" ht="30" customHeight="1" spans="1:10">
      <c r="A45" s="17" t="s">
        <v>192</v>
      </c>
      <c r="B45" s="17" t="s">
        <v>193</v>
      </c>
      <c r="C45" s="17" t="s">
        <v>13</v>
      </c>
      <c r="D45" s="17" t="s">
        <v>14</v>
      </c>
      <c r="E45" s="17" t="s">
        <v>15</v>
      </c>
      <c r="F45" s="18" t="s">
        <v>194</v>
      </c>
      <c r="G45" s="18">
        <v>45545</v>
      </c>
      <c r="H45" s="18">
        <v>47370</v>
      </c>
      <c r="I45" s="17" t="s">
        <v>195</v>
      </c>
      <c r="J45" s="22" t="s">
        <v>196</v>
      </c>
    </row>
    <row r="46" ht="30" customHeight="1" spans="1:10">
      <c r="A46" s="17" t="s">
        <v>197</v>
      </c>
      <c r="B46" s="17" t="s">
        <v>198</v>
      </c>
      <c r="C46" s="17" t="s">
        <v>13</v>
      </c>
      <c r="D46" s="17" t="s">
        <v>26</v>
      </c>
      <c r="E46" s="17" t="s">
        <v>15</v>
      </c>
      <c r="F46" s="18" t="s">
        <v>199</v>
      </c>
      <c r="G46" s="18">
        <v>45547</v>
      </c>
      <c r="H46" s="18">
        <v>47372</v>
      </c>
      <c r="I46" s="17" t="s">
        <v>200</v>
      </c>
      <c r="J46" s="22" t="s">
        <v>196</v>
      </c>
    </row>
    <row r="47" ht="30" customHeight="1" spans="1:10">
      <c r="A47" s="17" t="s">
        <v>201</v>
      </c>
      <c r="B47" s="17" t="s">
        <v>202</v>
      </c>
      <c r="C47" s="17" t="s">
        <v>13</v>
      </c>
      <c r="D47" s="17" t="s">
        <v>203</v>
      </c>
      <c r="E47" s="17" t="s">
        <v>15</v>
      </c>
      <c r="F47" s="18" t="s">
        <v>204</v>
      </c>
      <c r="G47" s="18">
        <v>45547</v>
      </c>
      <c r="H47" s="18">
        <v>47372</v>
      </c>
      <c r="I47" s="17" t="s">
        <v>205</v>
      </c>
      <c r="J47" s="22" t="s">
        <v>196</v>
      </c>
    </row>
    <row r="48" ht="30" customHeight="1" spans="1:10">
      <c r="A48" s="17" t="s">
        <v>206</v>
      </c>
      <c r="B48" s="17" t="s">
        <v>207</v>
      </c>
      <c r="C48" s="17" t="s">
        <v>13</v>
      </c>
      <c r="D48" s="17" t="s">
        <v>36</v>
      </c>
      <c r="E48" s="17" t="s">
        <v>15</v>
      </c>
      <c r="F48" s="18" t="s">
        <v>208</v>
      </c>
      <c r="G48" s="18">
        <v>45549</v>
      </c>
      <c r="H48" s="18">
        <v>47374</v>
      </c>
      <c r="I48" s="17" t="s">
        <v>209</v>
      </c>
      <c r="J48" s="22" t="s">
        <v>196</v>
      </c>
    </row>
    <row r="49" ht="30" customHeight="1" spans="1:10">
      <c r="A49" s="19" t="s">
        <v>210</v>
      </c>
      <c r="B49" s="19" t="s">
        <v>211</v>
      </c>
      <c r="C49" s="19" t="s">
        <v>21</v>
      </c>
      <c r="D49" s="19" t="s">
        <v>14</v>
      </c>
      <c r="E49" s="20" t="s">
        <v>15</v>
      </c>
      <c r="F49" s="21" t="s">
        <v>212</v>
      </c>
      <c r="G49" s="21">
        <v>45552</v>
      </c>
      <c r="H49" s="21">
        <v>45913</v>
      </c>
      <c r="I49" s="19" t="s">
        <v>213</v>
      </c>
      <c r="J49" s="23" t="s">
        <v>214</v>
      </c>
    </row>
  </sheetData>
  <mergeCells count="1">
    <mergeCell ref="A1:J1"/>
  </mergeCells>
  <conditionalFormatting sqref="A2">
    <cfRule type="expression" dxfId="0" priority="1" stopIfTrue="1">
      <formula>AND(COUNTIF($C$2,A2)+COUNTIF(#REF!,A2)+COUNTIF($C$13:$C$65172,A2)&gt;1,NOT(ISBLANK(A2)))</formula>
    </cfRule>
    <cfRule type="expression" dxfId="0" priority="3" stopIfTrue="1">
      <formula>AND(COUNTIF($C$2,A2)+COUNTIF(#REF!,A2)+COUNTIF($C$13:$C$65172,A2)&gt;1,NOT(ISBLANK(A2)))</formula>
    </cfRule>
    <cfRule type="duplicateValues" dxfId="1" priority="5" stopIfTrue="1"/>
  </conditionalFormatting>
  <conditionalFormatting sqref="A2 A50:A65371">
    <cfRule type="expression" dxfId="0" priority="2" stopIfTrue="1">
      <formula>AND(COUNTIF($C$1:$C$2,A2)+COUNTIF($C$13:$C$65219,A2)&gt;1,NOT(ISBLANK(A2)))</formula>
    </cfRule>
    <cfRule type="expression" dxfId="0" priority="4" stopIfTrue="1">
      <formula>AND(COUNTIF($C$1:$C$2,A2)+COUNTIF($C$13:$C$65219,A2)&gt;1,NOT(ISBLANK(A2)))</formula>
    </cfRule>
    <cfRule type="expression" dxfId="0" priority="6" stopIfTrue="1">
      <formula>AND(COUNTIF($C$1:$C$2,A2)+COUNTIF($C$13:$C$65219,A2)&gt;1,NOT(ISBLANK(A2)))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09027777777778" footer="0.509027777777778"/>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2017-12-25T02:14:00Z</dcterms:created>
  <dcterms:modified xsi:type="dcterms:W3CDTF">2024-09-20T07:25:35Z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B2577855C06A47069069DBADB1633595_13</vt:lpwstr>
  </property>
  <property fmtid="{D5CDD505-2E9C-101B-9397-08002B2CF9AE}" pid="4" name="commondata">
    <vt:lpwstr>eyJoZGlkIjoiMWRlNDcwM2NlY2RmNDk3YTM3MDg3ZDY0MGI4YmRlMjYifQ==</vt:lpwstr>
  </property>
</Properties>
</file>