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食品经营基本档案" sheetId="5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<sst xmlns="http://schemas.openxmlformats.org/spreadsheetml/2006/main" count="419" uniqueCount="218">
  <si>
    <t>西安市碑林区行政审批服务局食品经营基本档案（2025年09月22日-2025年09月28日）</t>
  </si>
  <si>
    <r>
      <rPr>
        <b/>
        <sz val="12"/>
        <rFont val="宋体"/>
        <charset val="134"/>
      </rPr>
      <t>许可证编号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</si>
  <si>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经营者名称</t>
    </r>
  </si>
  <si>
    <r>
      <rPr>
        <b/>
        <sz val="12"/>
        <rFont val="宋体"/>
        <charset val="134"/>
      </rPr>
      <t>经营场所</t>
    </r>
  </si>
  <si>
    <t>负责人</t>
  </si>
  <si>
    <r>
      <rPr>
        <b/>
        <sz val="12"/>
        <rFont val="宋体"/>
        <charset val="134"/>
      </rPr>
      <t>主体业态</t>
    </r>
  </si>
  <si>
    <r>
      <rPr>
        <b/>
        <sz val="12"/>
        <rFont val="宋体"/>
        <charset val="134"/>
      </rPr>
      <t>经营项目</t>
    </r>
  </si>
  <si>
    <r>
      <rPr>
        <b/>
        <sz val="12"/>
        <rFont val="宋体"/>
        <charset val="134"/>
      </rPr>
      <t>发证机关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</si>
  <si>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有效期自</t>
    </r>
  </si>
  <si>
    <r>
      <rPr>
        <b/>
        <sz val="12"/>
        <rFont val="宋体"/>
        <charset val="134"/>
      </rPr>
      <t>有效期至</t>
    </r>
  </si>
  <si>
    <r>
      <rPr>
        <b/>
        <sz val="12"/>
        <rFont val="宋体"/>
        <charset val="134"/>
      </rPr>
      <t>类型</t>
    </r>
  </si>
  <si>
    <t>JY26101031017258</t>
  </si>
  <si>
    <t>西安市碑林区炽星辉食品零售店（个体工商户）</t>
  </si>
  <si>
    <t>陕西省西安市碑林区保吉巷小区2号楼4层401号</t>
  </si>
  <si>
    <t>薛晨宇</t>
  </si>
  <si>
    <t>餐饮服务经营者</t>
  </si>
  <si>
    <t>餐饮服务，自制饮品制售</t>
  </si>
  <si>
    <t>西安市碑林区行政审批服务局</t>
  </si>
  <si>
    <t>新办</t>
  </si>
  <si>
    <t>JY26101031017266</t>
  </si>
  <si>
    <t>西安市碑林区赢润餐饮店（个体工商户）</t>
  </si>
  <si>
    <t>陕西省西安市碑林区兴庆南路10号学府首座2幢1单元1层10111号商铺（由南向北第二间）</t>
  </si>
  <si>
    <t>祝蓉</t>
  </si>
  <si>
    <t>餐饮服务，热食类食品制售</t>
  </si>
  <si>
    <t>JY26101031017274</t>
  </si>
  <si>
    <t>西安市碑林区榕林网吧</t>
  </si>
  <si>
    <t>西安市碑林区长安北路101号1层1-3C</t>
  </si>
  <si>
    <t>汤革</t>
  </si>
  <si>
    <t>简单制售，热食类食品制售、自制饮品制售</t>
  </si>
  <si>
    <t>JY16101031017287</t>
  </si>
  <si>
    <t>西安市碑林区潮汐便利店（个体工商户）</t>
  </si>
  <si>
    <t>陕西省西安市碑林区文艺北路中联颐华苑一层东北角商铺</t>
  </si>
  <si>
    <t>徐浩天</t>
  </si>
  <si>
    <t>食品销售经营者</t>
  </si>
  <si>
    <t>餐饮服务，自制饮品制售；简单制售，热食类食品制售</t>
  </si>
  <si>
    <t>JY26101031017299</t>
  </si>
  <si>
    <t>西安丰晟文化传媒有限公司</t>
  </si>
  <si>
    <t>陕西省西安市碑林区南关正街88号王府井百货永宁门店三层3A04</t>
  </si>
  <si>
    <t>代黎莉</t>
  </si>
  <si>
    <t>食品销售，散装食品和预包装食品销售（不含散装熟食销售）；简单制售，冷食类食品制售</t>
  </si>
  <si>
    <t>JY26101031017303</t>
  </si>
  <si>
    <t>西安茵赫餐饮管理有限公司粉巷分公司</t>
  </si>
  <si>
    <t>陕西省西安市碑林区粉巷18号一层F1-A号</t>
  </si>
  <si>
    <t>蒋胜国</t>
  </si>
  <si>
    <t>JY16101031017318</t>
  </si>
  <si>
    <t>西安茗可名茶业有限公司</t>
  </si>
  <si>
    <t>陕西省西安市碑林区建工路金基茶城一楼B9室</t>
  </si>
  <si>
    <t>吴堉楸</t>
  </si>
  <si>
    <t>食品销售，散装食品和预包装食品销售（不含散装熟食销售）</t>
  </si>
  <si>
    <t>JY16101031017326</t>
  </si>
  <si>
    <t>西安市碑林区一品莲花阳澄湖大闸蟹店</t>
  </si>
  <si>
    <t>陕西省西安市碑林区劳动南路19号-4号</t>
  </si>
  <si>
    <t>龚四明</t>
  </si>
  <si>
    <t>JY16101031017334</t>
  </si>
  <si>
    <t>西安市碑林区家之旺生活超市（个体工商户）</t>
  </si>
  <si>
    <t>陕西省西安市碑林区长安北路草场坡甲字50号翡翠明珠2号楼1F105-106商铺</t>
  </si>
  <si>
    <t>王嫚</t>
  </si>
  <si>
    <t>JY26101031017346</t>
  </si>
  <si>
    <t>西安市碑林区湘浙渔村餐饮店（个体工商户）</t>
  </si>
  <si>
    <t>陕西省西安市碑林区建国路158号金河大厦317室</t>
  </si>
  <si>
    <t>孙宪珍</t>
  </si>
  <si>
    <t>餐饮服务，热食类食品制售、冷食类食品制售（不含冷加工糕点制售、含冷荤类食品制售）</t>
  </si>
  <si>
    <t>JY26101031017354</t>
  </si>
  <si>
    <t>西安市碑林区程碟衣火锅馆（个体工商户）</t>
  </si>
  <si>
    <t>陕西省西安市碑林区南院门街道南广济街100号一层由北向南第2家</t>
  </si>
  <si>
    <t>周莉</t>
  </si>
  <si>
    <t>餐饮服务，热食类食品制售、自制饮品制售</t>
  </si>
  <si>
    <t>JY16101031017367</t>
  </si>
  <si>
    <t>西安市碑林区晓雅生熟牛羊肉店（个体工商户）</t>
  </si>
  <si>
    <t>陕西省西安市碑林区南二环东段99号天伦.御城龙脉北区10104号手牵手超市东侧1015商铺</t>
  </si>
  <si>
    <t>方志岗</t>
  </si>
  <si>
    <t>食品销售，散装食品和预包装食品销售（含散装熟食销售）</t>
  </si>
  <si>
    <t>JY26101031017379</t>
  </si>
  <si>
    <t>西安彼岸网络文化有限公司</t>
  </si>
  <si>
    <t>陕西省西安市碑林区草场坡8号荣城小区10号楼地下室(负一楼西北角)</t>
  </si>
  <si>
    <t>刘林</t>
  </si>
  <si>
    <t>JY26101031017387</t>
  </si>
  <si>
    <t>西安市碑林区星音酒吧馆（个体工商户）</t>
  </si>
  <si>
    <t>陕西省西安市碑林区西安市碑林区环城南路334号宏信国际花园1号楼二层西四西五</t>
  </si>
  <si>
    <t>李辰子</t>
  </si>
  <si>
    <t>JY26101031017395</t>
  </si>
  <si>
    <t>西安市碑林区黔记安顺夺夺粉火锅店</t>
  </si>
  <si>
    <t>陕西省 西安市 碑林区南二环东段561号长安大街3号2号楼B栋底商（铺位号：B005）</t>
  </si>
  <si>
    <t>石岩艳</t>
  </si>
  <si>
    <t>JY26101031017400</t>
  </si>
  <si>
    <t>西安隐深谷茶文化发展有限公司</t>
  </si>
  <si>
    <t>陕西省西安市碑林区南关正街88号长安国际E座201室</t>
  </si>
  <si>
    <t>刘靖</t>
  </si>
  <si>
    <t>食品销售，散装食品和预包装食品销售（不含散装熟食销售）；餐饮服务，热食类食品制售、自制饮品制售</t>
  </si>
  <si>
    <t>JY26101031017418</t>
  </si>
  <si>
    <t>西安市碑林区荣盛轩餐厅（个体工商户）</t>
  </si>
  <si>
    <t>陕西省西安市碑林区东厅门29号—6号</t>
  </si>
  <si>
    <t>马建强</t>
  </si>
  <si>
    <t>JY26101031017426</t>
  </si>
  <si>
    <t>西安市碑林区停人场餐酒店（个体工商户）</t>
  </si>
  <si>
    <t>陕西省西安市碑林区陕西省西安市碑林区信义巷43号崇仁东创意园区G层DG-05</t>
  </si>
  <si>
    <t>郭俊辰</t>
  </si>
  <si>
    <t>JY26101031017434</t>
  </si>
  <si>
    <t>西安市碑林区京唐盛餐饮店（个体工商户）</t>
  </si>
  <si>
    <t>陕西省西安市碑林区南大街113号西安百货大楼一楼北起4档</t>
  </si>
  <si>
    <t>李东京</t>
  </si>
  <si>
    <t>JY16101031017447</t>
  </si>
  <si>
    <t>西安市碑林区萍水相逢餐饮店（个体工商户）</t>
  </si>
  <si>
    <t>陕西省西安市碑林区雁塔路北段8号李家村万达广场西北好运街A-4号</t>
  </si>
  <si>
    <t>殷大平</t>
  </si>
  <si>
    <t>食品销售，散装食品销售（含散装熟食销售）</t>
  </si>
  <si>
    <t>JY26101031017459</t>
  </si>
  <si>
    <t>西安市碑林区淮左名都宴餐饮服务店（个体工商户）</t>
  </si>
  <si>
    <t>陕西省西安市碑林区兴庆南路9号学府首座2幢1单元2层10207号</t>
  </si>
  <si>
    <t>徐翠萍</t>
  </si>
  <si>
    <t>JY16101031017463</t>
  </si>
  <si>
    <t>西安市碑林区高家炒货店（个体工商户）</t>
  </si>
  <si>
    <t>陕西省西安市碑林区围墙巷43号内1号由东向西第9间</t>
  </si>
  <si>
    <t>高耿柏</t>
  </si>
  <si>
    <t>JY26101031017475</t>
  </si>
  <si>
    <t>上海灶小福企业管理有限公司西安分公司</t>
  </si>
  <si>
    <t>陕西省西安市碑林区建国路甲字一号顺城巷老菜场项目商业5号楼106号商铺</t>
  </si>
  <si>
    <t>陈海军</t>
  </si>
  <si>
    <t>JY16101031017480</t>
  </si>
  <si>
    <t>西安市碑林区时光水吧饮品店</t>
  </si>
  <si>
    <t>陕西省西安市碑林区西安交通大学兴庆校区梧桐苑117</t>
  </si>
  <si>
    <t>陈宗鹤</t>
  </si>
  <si>
    <t>简单制售，热食类食品制售</t>
  </si>
  <si>
    <t>JY26101031017491</t>
  </si>
  <si>
    <t>西安格众餐饮管理有限公司</t>
  </si>
  <si>
    <t>陕西省西安市碑林区雁塔北路69号恒发广场1号楼一层1-1-3</t>
  </si>
  <si>
    <t>姜林</t>
  </si>
  <si>
    <t>JY26101031008917</t>
  </si>
  <si>
    <t>西安市碑林区野火烙锅烤肉店（个体工商户）</t>
  </si>
  <si>
    <t>陕西省西安市碑林区雁塔路北段8号李家村万达商业广场室内步行街【3F】层【3-55,3-56】号商铺</t>
  </si>
  <si>
    <t>白自强</t>
  </si>
  <si>
    <t>变更</t>
  </si>
  <si>
    <t>JY26101031014286</t>
  </si>
  <si>
    <t>西安市碑林区一岸渔市三文鱼店（个体工商户）</t>
  </si>
  <si>
    <t>陕西省西安市碑林区体育场北路省体育场家属楼1-2号门面房</t>
  </si>
  <si>
    <t>葛莹莹</t>
  </si>
  <si>
    <t>餐饮服务，冷食类食品制售（不含冷加工糕点制售、含冷荤类食品制售）、生食类食品制售</t>
  </si>
  <si>
    <t>JY26101031011794</t>
  </si>
  <si>
    <t>西安市碑林区众鲜生烧烤自助店（个体工商户）</t>
  </si>
  <si>
    <t>陕西省 西安市 碑林区南二环东段561号长安大街3号2号裙楼底商C2-016、C2-017、C2-017-1</t>
  </si>
  <si>
    <t>石德春</t>
  </si>
  <si>
    <t>JY16101031011152</t>
  </si>
  <si>
    <t>西安市碑林区海盗营业部（个体工商户）</t>
  </si>
  <si>
    <t>陕西省西安市碑林区金花北路124号1幢东二环公园人家临街商业10301室</t>
  </si>
  <si>
    <t>徐科</t>
  </si>
  <si>
    <t>食品销售，散装食品和预包装食品销售（含散装熟食销售）；餐饮服务，自制饮品制售；简单制售，热食类食品制售</t>
  </si>
  <si>
    <t>JY26101031011964</t>
  </si>
  <si>
    <t>西安市碑林区功夫烧烤工厂餐饮服务餐厅（个体工商户）</t>
  </si>
  <si>
    <t>陕西省 西安市 碑林区骡马市南口骡马星时代一楼</t>
  </si>
  <si>
    <t>戴星建</t>
  </si>
  <si>
    <t>餐饮服务，热食类食品制售、冷食类食品制售（不含冷加工糕点制售、含冷荤类食品制售）、自制饮品制售</t>
  </si>
  <si>
    <t>JY36101030141248</t>
  </si>
  <si>
    <t>西安市碑林区仁厚庄小学</t>
  </si>
  <si>
    <t>陕西省西安市碑林区东关南街办事处仁厚庄86号校内一楼西北侧</t>
  </si>
  <si>
    <t>孟宪勤</t>
  </si>
  <si>
    <t>集中用餐单位食堂（小学）自营</t>
  </si>
  <si>
    <t>JY26101030146011</t>
  </si>
  <si>
    <t>西安亚米萌商贸有限公司</t>
  </si>
  <si>
    <t>陕西省西安市碑林区和平路118号1幢10110室2号</t>
  </si>
  <si>
    <t>徐若萌</t>
  </si>
  <si>
    <t>延续</t>
  </si>
  <si>
    <t>JY26101030143537</t>
  </si>
  <si>
    <t>西安市碑林区捞壹碗捞壹碗秘制面馆</t>
  </si>
  <si>
    <t>陕西省西安市碑林区兴庆南路9号学府首座西门商业街2号10102号</t>
  </si>
  <si>
    <t>李海涛</t>
  </si>
  <si>
    <t>JY26101030000930</t>
  </si>
  <si>
    <t>西安市碑林区恭喜鱼庄</t>
  </si>
  <si>
    <t>陕西省西安市碑林区柿园路景龙池61号</t>
  </si>
  <si>
    <t>龚举文</t>
  </si>
  <si>
    <t>JY26101030002605</t>
  </si>
  <si>
    <t>西安市第一保育院</t>
  </si>
  <si>
    <t>西安市碑林区建西街69号4号楼一层</t>
  </si>
  <si>
    <t>王淑君</t>
  </si>
  <si>
    <t>集中用餐单位食堂（幼托机构食堂）自营</t>
  </si>
  <si>
    <t>JY16101030145131</t>
  </si>
  <si>
    <t>西安市碑林区鲁柯鸭脖店</t>
  </si>
  <si>
    <t>陕西省西安市碑林区柿园路八号-2号</t>
  </si>
  <si>
    <t>鲁柯</t>
  </si>
  <si>
    <t>JY16101030000780</t>
  </si>
  <si>
    <t>西安市碑林区朱飞鸿肉夹馍店</t>
  </si>
  <si>
    <t>西安市碑林区友谊西路236号华豪丽晶一期商铺1103室</t>
  </si>
  <si>
    <t>朱飞鸿</t>
  </si>
  <si>
    <t>餐饮服务，热食类食品制售；简单制售，自制饮品制售、冷食类食品制售</t>
  </si>
  <si>
    <t>JY26101030002752</t>
  </si>
  <si>
    <t>西安市碑林区张玲麻辣烫店</t>
  </si>
  <si>
    <t>西安市碑林区东仓门25号由西向东第三间</t>
  </si>
  <si>
    <t>张玲</t>
  </si>
  <si>
    <t>JY16101030002636</t>
  </si>
  <si>
    <t>西安市碑林区兴堂粮油店</t>
  </si>
  <si>
    <t>西安市碑林区劳卫路沙发厂家属院内6号</t>
  </si>
  <si>
    <t>缑兴堂</t>
  </si>
  <si>
    <t>JY16101030144069</t>
  </si>
  <si>
    <t>西安市碑林区刘承海炒货店</t>
  </si>
  <si>
    <t>陕西省西安市碑林区中煤科工集团西安研究院有限公司建西街6号东门西房东6号</t>
  </si>
  <si>
    <t>刘承海</t>
  </si>
  <si>
    <t>换证</t>
  </si>
  <si>
    <t>JY36101030093962</t>
  </si>
  <si>
    <t>西安综合职业中等专业学校</t>
  </si>
  <si>
    <t>陕西省西安市碑林区东关卧龙巷1号校内西南角</t>
  </si>
  <si>
    <t>陈晶</t>
  </si>
  <si>
    <t>集中用餐单位食堂（高中）自营</t>
  </si>
  <si>
    <t>JY26101030171113</t>
  </si>
  <si>
    <t>西安市碑林区大强哥炸鸡汉堡店</t>
  </si>
  <si>
    <t>陕西省西安市碑林区金花南路5号西安理工大学金花校区北门外西侧西六楼一层3号门面房</t>
  </si>
  <si>
    <t>闫强</t>
  </si>
  <si>
    <t>JY26101030000331</t>
  </si>
  <si>
    <t>陕西国力仁和卫东餐饮食品有限公司西安雁塔路分公司</t>
  </si>
  <si>
    <t>陕西省西安市碑林区雁塔北路52号煤研宾馆一、二层（一层东南角）</t>
  </si>
  <si>
    <t>袁海博</t>
  </si>
  <si>
    <t>JY26101030109083</t>
  </si>
  <si>
    <t>陕西唐都地勘工贸有限公司</t>
  </si>
  <si>
    <t>陕西省西安市碑林区太乙路289号由北向南第六间</t>
  </si>
  <si>
    <t>张立立</t>
  </si>
  <si>
    <t>JY26101030104688</t>
  </si>
  <si>
    <t>西安市碑林区秦心安丸子店</t>
  </si>
  <si>
    <t>西安市碑林区兴庆南路学府首座商业街3号楼10102号商铺</t>
  </si>
  <si>
    <t>袁镜景</t>
  </si>
  <si>
    <t>餐饮服务，热食类食品制售、冷食类食品制售（含冷荤类食品制售）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</si>
</sst>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0"/>
    </font>
    <font>
      <sz val="10"/>
      <name val="Times New Roman"/>
      <charset val="0"/>
    </font>
    <font>
      <sz val="11"/>
      <name val="Times New Roman"/>
      <charset val="0"/>
    </font>
    <font>
      <b/>
      <sz val="24"/>
      <name val="宋体"/>
      <charset val="0"/>
    </font>
    <font>
      <b/>
      <sz val="24"/>
      <name val="Times New Roman"/>
      <charset val="0"/>
    </font>
    <font>
      <b/>
      <sz val="12"/>
      <name val="Times New Roman"/>
      <charset val="0"/>
    </font>
    <font>
      <b/>
      <sz val="12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1" fillId="7" borderId="5" applyNumberFormat="0" applyAlignment="0" applyProtection="0">
      <alignment vertical="center"/>
    </xf>
    <xf numFmtId="0" fontId="22" fillId="8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</cellStyleXfs>
  <cellXfs count="19">
    <xf numFmtId="0" fontId="0" fillId="0" borderId="0" xfId="0"/>
    <xf numFmtId="0" fontId="1" fillId="0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/>
    <xf numFmtId="0" fontId="1" fillId="0" borderId="0" xfId="0" applyFont="1" applyAlignment="1">
      <alignment horizont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14" fontId="9" fillId="2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14" fontId="9" fillId="3" borderId="1" xfId="0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14" fontId="9" fillId="4" borderId="1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colors>
    <mruColors>
      <color rgb="008EA9DB"/>
      <color rgb="00FFD966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77"/>
  <sheetViews>
    <sheetView tabSelected="1" zoomScale="55" zoomScaleNormal="55" workbookViewId="0">
      <selection activeCell="Q42" sqref="Q42"/>
    </sheetView>
  </sheetViews>
  <sheetFormatPr defaultColWidth="9.13333333333333" defaultRowHeight="12.75"/>
  <cols>
    <col min="1" max="1" width="23.3333333333333" style="3" customWidth="1"/>
    <col min="2" max="3" width="49.8285714285714" style="3" customWidth="1"/>
    <col min="4" max="4" width="17.6190476190476" style="3" customWidth="1"/>
    <col min="5" max="5" width="26.0571428571429" style="3" customWidth="1"/>
    <col min="6" max="6" width="64.6" style="3" customWidth="1"/>
    <col min="7" max="7" width="33.0190476190476" style="3" customWidth="1"/>
    <col min="8" max="8" width="18.8761904761905" style="3" customWidth="1"/>
    <col min="9" max="9" width="18.4095238095238" style="3" customWidth="1"/>
    <col min="10" max="10" width="17.6190476190476" style="3" customWidth="1"/>
    <col min="11" max="16384" width="9.13333333333333" style="4"/>
  </cols>
  <sheetData>
    <row r="1" s="1" customFormat="1" ht="60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37" customHeight="1" spans="1:10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ht="31" customHeight="1" spans="1:10">
      <c r="A3" s="9" t="s">
        <v>11</v>
      </c>
      <c r="B3" s="10" t="s">
        <v>12</v>
      </c>
      <c r="C3" s="10" t="s">
        <v>13</v>
      </c>
      <c r="D3" s="10" t="s">
        <v>14</v>
      </c>
      <c r="E3" s="10" t="s">
        <v>15</v>
      </c>
      <c r="F3" s="10" t="s">
        <v>16</v>
      </c>
      <c r="G3" s="10" t="s">
        <v>17</v>
      </c>
      <c r="H3" s="11">
        <v>45922</v>
      </c>
      <c r="I3" s="11">
        <v>47747</v>
      </c>
      <c r="J3" s="10" t="s">
        <v>18</v>
      </c>
    </row>
    <row r="4" ht="31" customHeight="1" spans="1:10">
      <c r="A4" s="9" t="s">
        <v>19</v>
      </c>
      <c r="B4" s="10" t="s">
        <v>20</v>
      </c>
      <c r="C4" s="10" t="s">
        <v>21</v>
      </c>
      <c r="D4" s="10" t="s">
        <v>22</v>
      </c>
      <c r="E4" s="10" t="s">
        <v>15</v>
      </c>
      <c r="F4" s="10" t="s">
        <v>23</v>
      </c>
      <c r="G4" s="10" t="s">
        <v>17</v>
      </c>
      <c r="H4" s="11">
        <v>45922</v>
      </c>
      <c r="I4" s="11">
        <v>47747</v>
      </c>
      <c r="J4" s="10" t="s">
        <v>18</v>
      </c>
    </row>
    <row r="5" ht="31" customHeight="1" spans="1:10">
      <c r="A5" s="9" t="s">
        <v>24</v>
      </c>
      <c r="B5" s="10" t="s">
        <v>25</v>
      </c>
      <c r="C5" s="10" t="s">
        <v>26</v>
      </c>
      <c r="D5" s="10" t="s">
        <v>27</v>
      </c>
      <c r="E5" s="10" t="s">
        <v>15</v>
      </c>
      <c r="F5" s="10" t="s">
        <v>28</v>
      </c>
      <c r="G5" s="10" t="s">
        <v>17</v>
      </c>
      <c r="H5" s="11">
        <v>45923</v>
      </c>
      <c r="I5" s="11">
        <v>47748</v>
      </c>
      <c r="J5" s="10" t="s">
        <v>18</v>
      </c>
    </row>
    <row r="6" ht="31" customHeight="1" spans="1:10">
      <c r="A6" s="9" t="s">
        <v>29</v>
      </c>
      <c r="B6" s="10" t="s">
        <v>30</v>
      </c>
      <c r="C6" s="10" t="s">
        <v>31</v>
      </c>
      <c r="D6" s="10" t="s">
        <v>32</v>
      </c>
      <c r="E6" s="10" t="s">
        <v>33</v>
      </c>
      <c r="F6" s="10" t="s">
        <v>34</v>
      </c>
      <c r="G6" s="10" t="s">
        <v>17</v>
      </c>
      <c r="H6" s="11">
        <v>45923</v>
      </c>
      <c r="I6" s="11">
        <v>47748</v>
      </c>
      <c r="J6" s="10" t="s">
        <v>18</v>
      </c>
    </row>
    <row r="7" ht="31" customHeight="1" spans="1:10">
      <c r="A7" s="9" t="s">
        <v>35</v>
      </c>
      <c r="B7" s="10" t="s">
        <v>36</v>
      </c>
      <c r="C7" s="10" t="s">
        <v>37</v>
      </c>
      <c r="D7" s="10" t="s">
        <v>38</v>
      </c>
      <c r="E7" s="10" t="s">
        <v>15</v>
      </c>
      <c r="F7" s="10" t="s">
        <v>39</v>
      </c>
      <c r="G7" s="10" t="s">
        <v>17</v>
      </c>
      <c r="H7" s="11">
        <v>45923</v>
      </c>
      <c r="I7" s="11">
        <v>47748</v>
      </c>
      <c r="J7" s="10" t="s">
        <v>18</v>
      </c>
    </row>
    <row r="8" ht="31" customHeight="1" spans="1:10">
      <c r="A8" s="9" t="s">
        <v>40</v>
      </c>
      <c r="B8" s="10" t="s">
        <v>41</v>
      </c>
      <c r="C8" s="10" t="s">
        <v>42</v>
      </c>
      <c r="D8" s="10" t="s">
        <v>43</v>
      </c>
      <c r="E8" s="10" t="s">
        <v>15</v>
      </c>
      <c r="F8" s="10" t="s">
        <v>16</v>
      </c>
      <c r="G8" s="10" t="s">
        <v>17</v>
      </c>
      <c r="H8" s="11">
        <v>45923</v>
      </c>
      <c r="I8" s="11">
        <v>47748</v>
      </c>
      <c r="J8" s="10" t="s">
        <v>18</v>
      </c>
    </row>
    <row r="9" ht="31" customHeight="1" spans="1:10">
      <c r="A9" s="9" t="s">
        <v>44</v>
      </c>
      <c r="B9" s="10" t="s">
        <v>45</v>
      </c>
      <c r="C9" s="10" t="s">
        <v>46</v>
      </c>
      <c r="D9" s="10" t="s">
        <v>47</v>
      </c>
      <c r="E9" s="10" t="s">
        <v>33</v>
      </c>
      <c r="F9" s="10" t="s">
        <v>48</v>
      </c>
      <c r="G9" s="10" t="s">
        <v>17</v>
      </c>
      <c r="H9" s="11">
        <v>45923</v>
      </c>
      <c r="I9" s="11">
        <v>47748</v>
      </c>
      <c r="J9" s="10" t="s">
        <v>18</v>
      </c>
    </row>
    <row r="10" ht="31" customHeight="1" spans="1:10">
      <c r="A10" s="9" t="s">
        <v>49</v>
      </c>
      <c r="B10" s="10" t="s">
        <v>50</v>
      </c>
      <c r="C10" s="10" t="s">
        <v>51</v>
      </c>
      <c r="D10" s="10" t="s">
        <v>52</v>
      </c>
      <c r="E10" s="10" t="s">
        <v>33</v>
      </c>
      <c r="F10" s="10" t="s">
        <v>48</v>
      </c>
      <c r="G10" s="10" t="s">
        <v>17</v>
      </c>
      <c r="H10" s="11">
        <v>45923</v>
      </c>
      <c r="I10" s="11">
        <v>47748</v>
      </c>
      <c r="J10" s="10" t="s">
        <v>18</v>
      </c>
    </row>
    <row r="11" ht="31" customHeight="1" spans="1:10">
      <c r="A11" s="9" t="s">
        <v>53</v>
      </c>
      <c r="B11" s="10" t="s">
        <v>54</v>
      </c>
      <c r="C11" s="10" t="s">
        <v>55</v>
      </c>
      <c r="D11" s="10" t="s">
        <v>56</v>
      </c>
      <c r="E11" s="10" t="s">
        <v>33</v>
      </c>
      <c r="F11" s="10" t="s">
        <v>48</v>
      </c>
      <c r="G11" s="10" t="s">
        <v>17</v>
      </c>
      <c r="H11" s="11">
        <v>45923</v>
      </c>
      <c r="I11" s="11">
        <v>47748</v>
      </c>
      <c r="J11" s="10" t="s">
        <v>18</v>
      </c>
    </row>
    <row r="12" ht="31" customHeight="1" spans="1:10">
      <c r="A12" s="9" t="s">
        <v>57</v>
      </c>
      <c r="B12" s="10" t="s">
        <v>58</v>
      </c>
      <c r="C12" s="10" t="s">
        <v>59</v>
      </c>
      <c r="D12" s="10" t="s">
        <v>60</v>
      </c>
      <c r="E12" s="10" t="s">
        <v>15</v>
      </c>
      <c r="F12" s="10" t="s">
        <v>61</v>
      </c>
      <c r="G12" s="10" t="s">
        <v>17</v>
      </c>
      <c r="H12" s="11">
        <v>45924</v>
      </c>
      <c r="I12" s="11">
        <v>47749</v>
      </c>
      <c r="J12" s="10" t="s">
        <v>18</v>
      </c>
    </row>
    <row r="13" ht="31" customHeight="1" spans="1:10">
      <c r="A13" s="9" t="s">
        <v>62</v>
      </c>
      <c r="B13" s="10" t="s">
        <v>63</v>
      </c>
      <c r="C13" s="10" t="s">
        <v>64</v>
      </c>
      <c r="D13" s="10" t="s">
        <v>65</v>
      </c>
      <c r="E13" s="10" t="s">
        <v>15</v>
      </c>
      <c r="F13" s="10" t="s">
        <v>66</v>
      </c>
      <c r="G13" s="10" t="s">
        <v>17</v>
      </c>
      <c r="H13" s="11">
        <v>45925</v>
      </c>
      <c r="I13" s="11">
        <v>47750</v>
      </c>
      <c r="J13" s="10" t="s">
        <v>18</v>
      </c>
    </row>
    <row r="14" ht="31" customHeight="1" spans="1:10">
      <c r="A14" s="9" t="s">
        <v>67</v>
      </c>
      <c r="B14" s="10" t="s">
        <v>68</v>
      </c>
      <c r="C14" s="10" t="s">
        <v>69</v>
      </c>
      <c r="D14" s="10" t="s">
        <v>70</v>
      </c>
      <c r="E14" s="10" t="s">
        <v>33</v>
      </c>
      <c r="F14" s="10" t="s">
        <v>71</v>
      </c>
      <c r="G14" s="10" t="s">
        <v>17</v>
      </c>
      <c r="H14" s="11">
        <v>45925</v>
      </c>
      <c r="I14" s="11">
        <v>47750</v>
      </c>
      <c r="J14" s="10" t="s">
        <v>18</v>
      </c>
    </row>
    <row r="15" ht="31" customHeight="1" spans="1:10">
      <c r="A15" s="9" t="s">
        <v>72</v>
      </c>
      <c r="B15" s="10" t="s">
        <v>73</v>
      </c>
      <c r="C15" s="10" t="s">
        <v>74</v>
      </c>
      <c r="D15" s="10" t="s">
        <v>75</v>
      </c>
      <c r="E15" s="10" t="s">
        <v>15</v>
      </c>
      <c r="F15" s="10" t="s">
        <v>16</v>
      </c>
      <c r="G15" s="10" t="s">
        <v>17</v>
      </c>
      <c r="H15" s="11">
        <v>45926</v>
      </c>
      <c r="I15" s="11">
        <v>47751</v>
      </c>
      <c r="J15" s="10" t="s">
        <v>18</v>
      </c>
    </row>
    <row r="16" ht="31" customHeight="1" spans="1:10">
      <c r="A16" s="9" t="s">
        <v>76</v>
      </c>
      <c r="B16" s="10" t="s">
        <v>77</v>
      </c>
      <c r="C16" s="10" t="s">
        <v>78</v>
      </c>
      <c r="D16" s="10" t="s">
        <v>79</v>
      </c>
      <c r="E16" s="10" t="s">
        <v>15</v>
      </c>
      <c r="F16" s="10" t="s">
        <v>16</v>
      </c>
      <c r="G16" s="10" t="s">
        <v>17</v>
      </c>
      <c r="H16" s="11">
        <v>45926</v>
      </c>
      <c r="I16" s="11">
        <v>47751</v>
      </c>
      <c r="J16" s="10" t="s">
        <v>18</v>
      </c>
    </row>
    <row r="17" ht="31" customHeight="1" spans="1:10">
      <c r="A17" s="9" t="s">
        <v>80</v>
      </c>
      <c r="B17" s="10" t="s">
        <v>81</v>
      </c>
      <c r="C17" s="10" t="s">
        <v>82</v>
      </c>
      <c r="D17" s="10" t="s">
        <v>83</v>
      </c>
      <c r="E17" s="10" t="s">
        <v>15</v>
      </c>
      <c r="F17" s="10" t="s">
        <v>23</v>
      </c>
      <c r="G17" s="10" t="s">
        <v>17</v>
      </c>
      <c r="H17" s="11">
        <v>45926</v>
      </c>
      <c r="I17" s="11">
        <v>47751</v>
      </c>
      <c r="J17" s="10" t="s">
        <v>18</v>
      </c>
    </row>
    <row r="18" ht="31" customHeight="1" spans="1:10">
      <c r="A18" s="9" t="s">
        <v>84</v>
      </c>
      <c r="B18" s="10" t="s">
        <v>85</v>
      </c>
      <c r="C18" s="10" t="s">
        <v>86</v>
      </c>
      <c r="D18" s="10" t="s">
        <v>87</v>
      </c>
      <c r="E18" s="10" t="s">
        <v>15</v>
      </c>
      <c r="F18" s="10" t="s">
        <v>88</v>
      </c>
      <c r="G18" s="10" t="s">
        <v>17</v>
      </c>
      <c r="H18" s="11">
        <v>45926</v>
      </c>
      <c r="I18" s="11">
        <v>47751</v>
      </c>
      <c r="J18" s="10" t="s">
        <v>18</v>
      </c>
    </row>
    <row r="19" ht="31" customHeight="1" spans="1:10">
      <c r="A19" s="9" t="s">
        <v>89</v>
      </c>
      <c r="B19" s="10" t="s">
        <v>90</v>
      </c>
      <c r="C19" s="10" t="s">
        <v>91</v>
      </c>
      <c r="D19" s="10" t="s">
        <v>92</v>
      </c>
      <c r="E19" s="10" t="s">
        <v>15</v>
      </c>
      <c r="F19" s="10" t="s">
        <v>23</v>
      </c>
      <c r="G19" s="10" t="s">
        <v>17</v>
      </c>
      <c r="H19" s="11">
        <v>45926</v>
      </c>
      <c r="I19" s="11">
        <v>47751</v>
      </c>
      <c r="J19" s="10" t="s">
        <v>18</v>
      </c>
    </row>
    <row r="20" ht="31" customHeight="1" spans="1:10">
      <c r="A20" s="9" t="s">
        <v>93</v>
      </c>
      <c r="B20" s="10" t="s">
        <v>94</v>
      </c>
      <c r="C20" s="10" t="s">
        <v>95</v>
      </c>
      <c r="D20" s="10" t="s">
        <v>96</v>
      </c>
      <c r="E20" s="10" t="s">
        <v>15</v>
      </c>
      <c r="F20" s="10" t="s">
        <v>16</v>
      </c>
      <c r="G20" s="10" t="s">
        <v>17</v>
      </c>
      <c r="H20" s="11">
        <v>45926</v>
      </c>
      <c r="I20" s="11">
        <v>47751</v>
      </c>
      <c r="J20" s="10" t="s">
        <v>18</v>
      </c>
    </row>
    <row r="21" ht="31" customHeight="1" spans="1:10">
      <c r="A21" s="9" t="s">
        <v>97</v>
      </c>
      <c r="B21" s="10" t="s">
        <v>98</v>
      </c>
      <c r="C21" s="10" t="s">
        <v>99</v>
      </c>
      <c r="D21" s="10" t="s">
        <v>100</v>
      </c>
      <c r="E21" s="10" t="s">
        <v>15</v>
      </c>
      <c r="F21" s="10" t="s">
        <v>61</v>
      </c>
      <c r="G21" s="10" t="s">
        <v>17</v>
      </c>
      <c r="H21" s="11">
        <v>45928</v>
      </c>
      <c r="I21" s="11">
        <v>47753</v>
      </c>
      <c r="J21" s="10" t="s">
        <v>18</v>
      </c>
    </row>
    <row r="22" ht="31" customHeight="1" spans="1:10">
      <c r="A22" s="9" t="s">
        <v>101</v>
      </c>
      <c r="B22" s="10" t="s">
        <v>102</v>
      </c>
      <c r="C22" s="10" t="s">
        <v>103</v>
      </c>
      <c r="D22" s="10" t="s">
        <v>104</v>
      </c>
      <c r="E22" s="10" t="s">
        <v>33</v>
      </c>
      <c r="F22" s="10" t="s">
        <v>105</v>
      </c>
      <c r="G22" s="10" t="s">
        <v>17</v>
      </c>
      <c r="H22" s="11">
        <v>45928</v>
      </c>
      <c r="I22" s="11">
        <v>47753</v>
      </c>
      <c r="J22" s="10" t="s">
        <v>18</v>
      </c>
    </row>
    <row r="23" ht="31" customHeight="1" spans="1:10">
      <c r="A23" s="9" t="s">
        <v>106</v>
      </c>
      <c r="B23" s="10" t="s">
        <v>107</v>
      </c>
      <c r="C23" s="10" t="s">
        <v>108</v>
      </c>
      <c r="D23" s="10" t="s">
        <v>109</v>
      </c>
      <c r="E23" s="10" t="s">
        <v>15</v>
      </c>
      <c r="F23" s="10" t="s">
        <v>61</v>
      </c>
      <c r="G23" s="10" t="s">
        <v>17</v>
      </c>
      <c r="H23" s="11">
        <v>45928</v>
      </c>
      <c r="I23" s="11">
        <v>47753</v>
      </c>
      <c r="J23" s="10" t="s">
        <v>18</v>
      </c>
    </row>
    <row r="24" ht="31" customHeight="1" spans="1:10">
      <c r="A24" s="9" t="s">
        <v>110</v>
      </c>
      <c r="B24" s="10" t="s">
        <v>111</v>
      </c>
      <c r="C24" s="10" t="s">
        <v>112</v>
      </c>
      <c r="D24" s="10" t="s">
        <v>113</v>
      </c>
      <c r="E24" s="10" t="s">
        <v>33</v>
      </c>
      <c r="F24" s="10" t="s">
        <v>48</v>
      </c>
      <c r="G24" s="10" t="s">
        <v>17</v>
      </c>
      <c r="H24" s="11">
        <v>45928</v>
      </c>
      <c r="I24" s="11">
        <v>47753</v>
      </c>
      <c r="J24" s="10" t="s">
        <v>18</v>
      </c>
    </row>
    <row r="25" ht="31" customHeight="1" spans="1:10">
      <c r="A25" s="9" t="s">
        <v>114</v>
      </c>
      <c r="B25" s="10" t="s">
        <v>115</v>
      </c>
      <c r="C25" s="10" t="s">
        <v>116</v>
      </c>
      <c r="D25" s="10" t="s">
        <v>117</v>
      </c>
      <c r="E25" s="10" t="s">
        <v>15</v>
      </c>
      <c r="F25" s="10" t="s">
        <v>23</v>
      </c>
      <c r="G25" s="10" t="s">
        <v>17</v>
      </c>
      <c r="H25" s="11">
        <v>45928</v>
      </c>
      <c r="I25" s="11">
        <v>47753</v>
      </c>
      <c r="J25" s="10" t="s">
        <v>18</v>
      </c>
    </row>
    <row r="26" ht="31" customHeight="1" spans="1:10">
      <c r="A26" s="9" t="s">
        <v>118</v>
      </c>
      <c r="B26" s="10" t="s">
        <v>119</v>
      </c>
      <c r="C26" s="10" t="s">
        <v>120</v>
      </c>
      <c r="D26" s="10" t="s">
        <v>121</v>
      </c>
      <c r="E26" s="10" t="s">
        <v>33</v>
      </c>
      <c r="F26" s="10" t="s">
        <v>122</v>
      </c>
      <c r="G26" s="10" t="s">
        <v>17</v>
      </c>
      <c r="H26" s="11">
        <v>45928</v>
      </c>
      <c r="I26" s="11">
        <v>47753</v>
      </c>
      <c r="J26" s="10" t="s">
        <v>18</v>
      </c>
    </row>
    <row r="27" ht="31" customHeight="1" spans="1:10">
      <c r="A27" s="9" t="s">
        <v>123</v>
      </c>
      <c r="B27" s="10" t="s">
        <v>124</v>
      </c>
      <c r="C27" s="10" t="s">
        <v>125</v>
      </c>
      <c r="D27" s="10" t="s">
        <v>126</v>
      </c>
      <c r="E27" s="10" t="s">
        <v>15</v>
      </c>
      <c r="F27" s="10" t="s">
        <v>23</v>
      </c>
      <c r="G27" s="10" t="s">
        <v>17</v>
      </c>
      <c r="H27" s="11">
        <v>45928</v>
      </c>
      <c r="I27" s="11">
        <v>47753</v>
      </c>
      <c r="J27" s="10" t="s">
        <v>18</v>
      </c>
    </row>
    <row r="28" ht="31" customHeight="1" spans="1:10">
      <c r="A28" s="12" t="s">
        <v>127</v>
      </c>
      <c r="B28" s="12" t="s">
        <v>128</v>
      </c>
      <c r="C28" s="12" t="s">
        <v>129</v>
      </c>
      <c r="D28" s="12" t="s">
        <v>130</v>
      </c>
      <c r="E28" s="12" t="s">
        <v>15</v>
      </c>
      <c r="F28" s="12" t="s">
        <v>61</v>
      </c>
      <c r="G28" s="12" t="s">
        <v>17</v>
      </c>
      <c r="H28" s="12">
        <v>45922</v>
      </c>
      <c r="I28" s="12">
        <v>47492</v>
      </c>
      <c r="J28" s="12" t="s">
        <v>131</v>
      </c>
    </row>
    <row r="29" ht="31" customHeight="1" spans="1:10">
      <c r="A29" s="12" t="s">
        <v>132</v>
      </c>
      <c r="B29" s="12" t="s">
        <v>133</v>
      </c>
      <c r="C29" s="12" t="s">
        <v>134</v>
      </c>
      <c r="D29" s="12" t="s">
        <v>135</v>
      </c>
      <c r="E29" s="12" t="s">
        <v>15</v>
      </c>
      <c r="F29" s="12" t="s">
        <v>136</v>
      </c>
      <c r="G29" s="12" t="s">
        <v>17</v>
      </c>
      <c r="H29" s="12">
        <v>45923</v>
      </c>
      <c r="I29" s="12">
        <v>47660</v>
      </c>
      <c r="J29" s="12" t="s">
        <v>131</v>
      </c>
    </row>
    <row r="30" ht="31" customHeight="1" spans="1:10">
      <c r="A30" s="12" t="s">
        <v>137</v>
      </c>
      <c r="B30" s="12" t="s">
        <v>138</v>
      </c>
      <c r="C30" s="12" t="s">
        <v>139</v>
      </c>
      <c r="D30" s="12" t="s">
        <v>140</v>
      </c>
      <c r="E30" s="12" t="s">
        <v>15</v>
      </c>
      <c r="F30" s="12" t="s">
        <v>23</v>
      </c>
      <c r="G30" s="12" t="s">
        <v>17</v>
      </c>
      <c r="H30" s="12">
        <v>45924</v>
      </c>
      <c r="I30" s="12">
        <v>47596</v>
      </c>
      <c r="J30" s="12" t="s">
        <v>131</v>
      </c>
    </row>
    <row r="31" ht="31" customHeight="1" spans="1:10">
      <c r="A31" s="12" t="s">
        <v>141</v>
      </c>
      <c r="B31" s="12" t="s">
        <v>142</v>
      </c>
      <c r="C31" s="12" t="s">
        <v>143</v>
      </c>
      <c r="D31" s="12" t="s">
        <v>144</v>
      </c>
      <c r="E31" s="12" t="s">
        <v>15</v>
      </c>
      <c r="F31" s="12" t="s">
        <v>145</v>
      </c>
      <c r="G31" s="12" t="s">
        <v>17</v>
      </c>
      <c r="H31" s="12">
        <v>45925</v>
      </c>
      <c r="I31" s="12">
        <v>47574</v>
      </c>
      <c r="J31" s="12" t="s">
        <v>131</v>
      </c>
    </row>
    <row r="32" ht="31" customHeight="1" spans="1:10">
      <c r="A32" s="12" t="s">
        <v>146</v>
      </c>
      <c r="B32" s="12" t="s">
        <v>147</v>
      </c>
      <c r="C32" s="12" t="s">
        <v>148</v>
      </c>
      <c r="D32" s="12" t="s">
        <v>149</v>
      </c>
      <c r="E32" s="12" t="s">
        <v>15</v>
      </c>
      <c r="F32" s="12" t="s">
        <v>150</v>
      </c>
      <c r="G32" s="12" t="s">
        <v>17</v>
      </c>
      <c r="H32" s="12">
        <v>45925</v>
      </c>
      <c r="I32" s="12">
        <v>47600</v>
      </c>
      <c r="J32" s="12" t="s">
        <v>131</v>
      </c>
    </row>
    <row r="33" ht="31" customHeight="1" spans="1:10">
      <c r="A33" s="12" t="s">
        <v>151</v>
      </c>
      <c r="B33" s="12" t="s">
        <v>152</v>
      </c>
      <c r="C33" s="12" t="s">
        <v>153</v>
      </c>
      <c r="D33" s="12" t="s">
        <v>154</v>
      </c>
      <c r="E33" s="12" t="s">
        <v>155</v>
      </c>
      <c r="F33" s="12" t="s">
        <v>23</v>
      </c>
      <c r="G33" s="12" t="s">
        <v>17</v>
      </c>
      <c r="H33" s="12">
        <v>45928</v>
      </c>
      <c r="I33" s="12">
        <v>47649</v>
      </c>
      <c r="J33" s="12" t="s">
        <v>131</v>
      </c>
    </row>
    <row r="34" ht="31" customHeight="1" spans="1:10">
      <c r="A34" s="13" t="s">
        <v>156</v>
      </c>
      <c r="B34" s="14" t="s">
        <v>157</v>
      </c>
      <c r="C34" s="14" t="s">
        <v>158</v>
      </c>
      <c r="D34" s="14" t="s">
        <v>159</v>
      </c>
      <c r="E34" s="14" t="s">
        <v>33</v>
      </c>
      <c r="F34" s="14" t="s">
        <v>122</v>
      </c>
      <c r="G34" s="14" t="s">
        <v>17</v>
      </c>
      <c r="H34" s="15">
        <v>45922</v>
      </c>
      <c r="I34" s="15">
        <v>47747</v>
      </c>
      <c r="J34" s="14" t="s">
        <v>160</v>
      </c>
    </row>
    <row r="35" ht="31" customHeight="1" spans="1:10">
      <c r="A35" s="13" t="s">
        <v>161</v>
      </c>
      <c r="B35" s="14" t="s">
        <v>162</v>
      </c>
      <c r="C35" s="14" t="s">
        <v>163</v>
      </c>
      <c r="D35" s="14" t="s">
        <v>164</v>
      </c>
      <c r="E35" s="14" t="s">
        <v>15</v>
      </c>
      <c r="F35" s="14" t="s">
        <v>23</v>
      </c>
      <c r="G35" s="14" t="s">
        <v>17</v>
      </c>
      <c r="H35" s="15">
        <v>45923</v>
      </c>
      <c r="I35" s="15">
        <v>47748</v>
      </c>
      <c r="J35" s="14" t="s">
        <v>160</v>
      </c>
    </row>
    <row r="36" ht="31" customHeight="1" spans="1:10">
      <c r="A36" s="13" t="s">
        <v>165</v>
      </c>
      <c r="B36" s="14" t="s">
        <v>166</v>
      </c>
      <c r="C36" s="14" t="s">
        <v>167</v>
      </c>
      <c r="D36" s="14" t="s">
        <v>168</v>
      </c>
      <c r="E36" s="14" t="s">
        <v>15</v>
      </c>
      <c r="F36" s="14" t="s">
        <v>23</v>
      </c>
      <c r="G36" s="14" t="s">
        <v>17</v>
      </c>
      <c r="H36" s="15">
        <v>45923</v>
      </c>
      <c r="I36" s="15">
        <v>47748</v>
      </c>
      <c r="J36" s="14" t="s">
        <v>160</v>
      </c>
    </row>
    <row r="37" ht="31" customHeight="1" spans="1:10">
      <c r="A37" s="13" t="s">
        <v>169</v>
      </c>
      <c r="B37" s="14" t="s">
        <v>170</v>
      </c>
      <c r="C37" s="14" t="s">
        <v>171</v>
      </c>
      <c r="D37" s="14" t="s">
        <v>172</v>
      </c>
      <c r="E37" s="14" t="s">
        <v>173</v>
      </c>
      <c r="F37" s="14" t="s">
        <v>23</v>
      </c>
      <c r="G37" s="14" t="s">
        <v>17</v>
      </c>
      <c r="H37" s="15">
        <v>45924</v>
      </c>
      <c r="I37" s="15">
        <v>47749</v>
      </c>
      <c r="J37" s="14" t="s">
        <v>160</v>
      </c>
    </row>
    <row r="38" ht="31" customHeight="1" spans="1:10">
      <c r="A38" s="13" t="s">
        <v>174</v>
      </c>
      <c r="B38" s="14" t="s">
        <v>175</v>
      </c>
      <c r="C38" s="14" t="s">
        <v>176</v>
      </c>
      <c r="D38" s="14" t="s">
        <v>177</v>
      </c>
      <c r="E38" s="14" t="s">
        <v>33</v>
      </c>
      <c r="F38" s="14" t="s">
        <v>48</v>
      </c>
      <c r="G38" s="14" t="s">
        <v>17</v>
      </c>
      <c r="H38" s="15">
        <v>45924</v>
      </c>
      <c r="I38" s="15">
        <v>47749</v>
      </c>
      <c r="J38" s="14" t="s">
        <v>160</v>
      </c>
    </row>
    <row r="39" ht="31" customHeight="1" spans="1:10">
      <c r="A39" s="13" t="s">
        <v>178</v>
      </c>
      <c r="B39" s="14" t="s">
        <v>179</v>
      </c>
      <c r="C39" s="14" t="s">
        <v>180</v>
      </c>
      <c r="D39" s="14" t="s">
        <v>181</v>
      </c>
      <c r="E39" s="14" t="s">
        <v>15</v>
      </c>
      <c r="F39" s="14" t="s">
        <v>182</v>
      </c>
      <c r="G39" s="14" t="s">
        <v>17</v>
      </c>
      <c r="H39" s="15">
        <v>45924</v>
      </c>
      <c r="I39" s="15">
        <v>47749</v>
      </c>
      <c r="J39" s="14" t="s">
        <v>160</v>
      </c>
    </row>
    <row r="40" ht="31" customHeight="1" spans="1:10">
      <c r="A40" s="13" t="s">
        <v>183</v>
      </c>
      <c r="B40" s="14" t="s">
        <v>184</v>
      </c>
      <c r="C40" s="14" t="s">
        <v>185</v>
      </c>
      <c r="D40" s="14" t="s">
        <v>186</v>
      </c>
      <c r="E40" s="14" t="s">
        <v>15</v>
      </c>
      <c r="F40" s="14" t="s">
        <v>23</v>
      </c>
      <c r="G40" s="14" t="s">
        <v>17</v>
      </c>
      <c r="H40" s="15">
        <v>45926</v>
      </c>
      <c r="I40" s="15">
        <v>47751</v>
      </c>
      <c r="J40" s="14" t="s">
        <v>160</v>
      </c>
    </row>
    <row r="41" ht="31" customHeight="1" spans="1:10">
      <c r="A41" s="13" t="s">
        <v>187</v>
      </c>
      <c r="B41" s="14" t="s">
        <v>188</v>
      </c>
      <c r="C41" s="14" t="s">
        <v>189</v>
      </c>
      <c r="D41" s="14" t="s">
        <v>190</v>
      </c>
      <c r="E41" s="14" t="s">
        <v>33</v>
      </c>
      <c r="F41" s="14" t="s">
        <v>48</v>
      </c>
      <c r="G41" s="14" t="s">
        <v>17</v>
      </c>
      <c r="H41" s="15">
        <v>45926</v>
      </c>
      <c r="I41" s="15">
        <v>47751</v>
      </c>
      <c r="J41" s="14" t="s">
        <v>160</v>
      </c>
    </row>
    <row r="42" ht="31" customHeight="1" spans="1:10">
      <c r="A42" s="13" t="s">
        <v>191</v>
      </c>
      <c r="B42" s="14" t="s">
        <v>192</v>
      </c>
      <c r="C42" s="14" t="s">
        <v>193</v>
      </c>
      <c r="D42" s="14" t="s">
        <v>194</v>
      </c>
      <c r="E42" s="14" t="s">
        <v>33</v>
      </c>
      <c r="F42" s="14" t="s">
        <v>48</v>
      </c>
      <c r="G42" s="14" t="s">
        <v>17</v>
      </c>
      <c r="H42" s="15">
        <v>45928</v>
      </c>
      <c r="I42" s="15">
        <v>47753</v>
      </c>
      <c r="J42" s="14" t="s">
        <v>160</v>
      </c>
    </row>
    <row r="43" ht="31" customHeight="1" spans="1:10">
      <c r="A43" s="16" t="s">
        <v>161</v>
      </c>
      <c r="B43" s="17" t="s">
        <v>162</v>
      </c>
      <c r="C43" s="17" t="s">
        <v>163</v>
      </c>
      <c r="D43" s="17" t="s">
        <v>164</v>
      </c>
      <c r="E43" s="17" t="s">
        <v>15</v>
      </c>
      <c r="F43" s="17" t="s">
        <v>23</v>
      </c>
      <c r="G43" s="17" t="s">
        <v>17</v>
      </c>
      <c r="H43" s="18">
        <v>44098</v>
      </c>
      <c r="I43" s="18">
        <v>45923</v>
      </c>
      <c r="J43" s="17" t="s">
        <v>195</v>
      </c>
    </row>
    <row r="44" ht="31" customHeight="1" spans="1:10">
      <c r="A44" s="16" t="s">
        <v>165</v>
      </c>
      <c r="B44" s="17" t="s">
        <v>166</v>
      </c>
      <c r="C44" s="17" t="s">
        <v>167</v>
      </c>
      <c r="D44" s="17" t="s">
        <v>168</v>
      </c>
      <c r="E44" s="17" t="s">
        <v>15</v>
      </c>
      <c r="F44" s="17" t="s">
        <v>23</v>
      </c>
      <c r="G44" s="17" t="s">
        <v>17</v>
      </c>
      <c r="H44" s="18">
        <v>44120</v>
      </c>
      <c r="I44" s="18">
        <v>45945</v>
      </c>
      <c r="J44" s="17" t="s">
        <v>195</v>
      </c>
    </row>
    <row r="45" ht="31" customHeight="1" spans="1:10">
      <c r="A45" s="16" t="s">
        <v>174</v>
      </c>
      <c r="B45" s="17" t="s">
        <v>175</v>
      </c>
      <c r="C45" s="17" t="s">
        <v>176</v>
      </c>
      <c r="D45" s="17" t="s">
        <v>177</v>
      </c>
      <c r="E45" s="17" t="s">
        <v>33</v>
      </c>
      <c r="F45" s="17" t="s">
        <v>48</v>
      </c>
      <c r="G45" s="17" t="s">
        <v>17</v>
      </c>
      <c r="H45" s="18">
        <v>44132</v>
      </c>
      <c r="I45" s="18">
        <v>45957</v>
      </c>
      <c r="J45" s="17" t="s">
        <v>195</v>
      </c>
    </row>
    <row r="46" ht="31" customHeight="1" spans="1:10">
      <c r="A46" s="16" t="s">
        <v>187</v>
      </c>
      <c r="B46" s="17" t="s">
        <v>188</v>
      </c>
      <c r="C46" s="17" t="s">
        <v>189</v>
      </c>
      <c r="D46" s="17" t="s">
        <v>190</v>
      </c>
      <c r="E46" s="17" t="s">
        <v>33</v>
      </c>
      <c r="F46" s="17" t="s">
        <v>48</v>
      </c>
      <c r="G46" s="17" t="s">
        <v>17</v>
      </c>
      <c r="H46" s="18">
        <v>44172</v>
      </c>
      <c r="I46" s="18">
        <v>45997</v>
      </c>
      <c r="J46" s="17" t="s">
        <v>195</v>
      </c>
    </row>
    <row r="47" ht="31" customHeight="1" spans="1:10">
      <c r="A47" s="16" t="s">
        <v>183</v>
      </c>
      <c r="B47" s="17" t="s">
        <v>184</v>
      </c>
      <c r="C47" s="17" t="s">
        <v>185</v>
      </c>
      <c r="D47" s="17" t="s">
        <v>186</v>
      </c>
      <c r="E47" s="17" t="s">
        <v>15</v>
      </c>
      <c r="F47" s="17" t="s">
        <v>23</v>
      </c>
      <c r="G47" s="17" t="s">
        <v>17</v>
      </c>
      <c r="H47" s="18">
        <v>44134</v>
      </c>
      <c r="I47" s="18">
        <v>45959</v>
      </c>
      <c r="J47" s="17" t="s">
        <v>195</v>
      </c>
    </row>
    <row r="48" ht="31" customHeight="1" spans="1:10">
      <c r="A48" s="16" t="s">
        <v>196</v>
      </c>
      <c r="B48" s="17" t="s">
        <v>197</v>
      </c>
      <c r="C48" s="17" t="s">
        <v>198</v>
      </c>
      <c r="D48" s="17" t="s">
        <v>199</v>
      </c>
      <c r="E48" s="17" t="s">
        <v>200</v>
      </c>
      <c r="F48" s="17" t="s">
        <v>23</v>
      </c>
      <c r="G48" s="17" t="s">
        <v>17</v>
      </c>
      <c r="H48" s="18">
        <v>45133</v>
      </c>
      <c r="I48" s="18">
        <v>46959</v>
      </c>
      <c r="J48" s="17" t="s">
        <v>195</v>
      </c>
    </row>
    <row r="49" ht="31" customHeight="1" spans="1:10">
      <c r="A49" s="16" t="s">
        <v>201</v>
      </c>
      <c r="B49" s="17" t="s">
        <v>202</v>
      </c>
      <c r="C49" s="17" t="s">
        <v>203</v>
      </c>
      <c r="D49" s="17" t="s">
        <v>204</v>
      </c>
      <c r="E49" s="17" t="s">
        <v>15</v>
      </c>
      <c r="F49" s="17" t="s">
        <v>66</v>
      </c>
      <c r="G49" s="17" t="s">
        <v>17</v>
      </c>
      <c r="H49" s="18">
        <v>44662</v>
      </c>
      <c r="I49" s="18">
        <v>46487</v>
      </c>
      <c r="J49" s="17" t="s">
        <v>195</v>
      </c>
    </row>
    <row r="50" ht="31" customHeight="1" spans="1:10">
      <c r="A50" s="16" t="s">
        <v>205</v>
      </c>
      <c r="B50" s="17" t="s">
        <v>206</v>
      </c>
      <c r="C50" s="17" t="s">
        <v>207</v>
      </c>
      <c r="D50" s="17" t="s">
        <v>208</v>
      </c>
      <c r="E50" s="17" t="s">
        <v>15</v>
      </c>
      <c r="F50" s="17" t="s">
        <v>61</v>
      </c>
      <c r="G50" s="17" t="s">
        <v>17</v>
      </c>
      <c r="H50" s="18">
        <v>44130</v>
      </c>
      <c r="I50" s="18">
        <v>45955</v>
      </c>
      <c r="J50" s="17" t="s">
        <v>195</v>
      </c>
    </row>
    <row r="51" ht="31" customHeight="1" spans="1:10">
      <c r="A51" s="16" t="s">
        <v>209</v>
      </c>
      <c r="B51" s="17" t="s">
        <v>210</v>
      </c>
      <c r="C51" s="17" t="s">
        <v>211</v>
      </c>
      <c r="D51" s="17" t="s">
        <v>212</v>
      </c>
      <c r="E51" s="17" t="s">
        <v>15</v>
      </c>
      <c r="F51" s="17" t="s">
        <v>61</v>
      </c>
      <c r="G51" s="17" t="s">
        <v>17</v>
      </c>
      <c r="H51" s="18">
        <v>45345</v>
      </c>
      <c r="I51" s="18">
        <v>47171</v>
      </c>
      <c r="J51" s="17" t="s">
        <v>195</v>
      </c>
    </row>
    <row r="52" ht="31" customHeight="1" spans="1:10">
      <c r="A52" s="16" t="s">
        <v>191</v>
      </c>
      <c r="B52" s="17" t="s">
        <v>192</v>
      </c>
      <c r="C52" s="17" t="s">
        <v>193</v>
      </c>
      <c r="D52" s="17" t="s">
        <v>194</v>
      </c>
      <c r="E52" s="17" t="s">
        <v>33</v>
      </c>
      <c r="F52" s="17" t="s">
        <v>48</v>
      </c>
      <c r="G52" s="17" t="s">
        <v>17</v>
      </c>
      <c r="H52" s="18">
        <v>44103</v>
      </c>
      <c r="I52" s="18">
        <v>45928</v>
      </c>
      <c r="J52" s="17" t="s">
        <v>195</v>
      </c>
    </row>
    <row r="53" ht="31" customHeight="1" spans="1:10">
      <c r="A53" s="16" t="s">
        <v>213</v>
      </c>
      <c r="B53" s="17" t="s">
        <v>214</v>
      </c>
      <c r="C53" s="17" t="s">
        <v>215</v>
      </c>
      <c r="D53" s="17" t="s">
        <v>216</v>
      </c>
      <c r="E53" s="17" t="s">
        <v>15</v>
      </c>
      <c r="F53" s="17" t="s">
        <v>217</v>
      </c>
      <c r="G53" s="17" t="s">
        <v>17</v>
      </c>
      <c r="H53" s="18">
        <v>45232</v>
      </c>
      <c r="I53" s="18">
        <v>47058</v>
      </c>
      <c r="J53" s="17" t="s">
        <v>195</v>
      </c>
    </row>
    <row r="54" spans="10:10">
      <c r="J54" s="4"/>
    </row>
    <row r="55" spans="10:10">
      <c r="J55" s="4"/>
    </row>
    <row r="56" spans="10:10">
      <c r="J56" s="4"/>
    </row>
    <row r="57" spans="10:10">
      <c r="J57" s="4"/>
    </row>
    <row r="58" spans="10:10">
      <c r="J58" s="4"/>
    </row>
    <row r="59" spans="10:10">
      <c r="J59" s="4"/>
    </row>
    <row r="60" spans="10:10">
      <c r="J60" s="4"/>
    </row>
    <row r="61" spans="10:10">
      <c r="J61" s="4"/>
    </row>
    <row r="62" spans="10:10">
      <c r="J62" s="4"/>
    </row>
    <row r="63" spans="10:10">
      <c r="J63" s="4"/>
    </row>
    <row r="64" spans="10:10">
      <c r="J64" s="4"/>
    </row>
    <row r="65" spans="10:10">
      <c r="J65" s="4"/>
    </row>
    <row r="66" spans="10:10">
      <c r="J66" s="4"/>
    </row>
    <row r="67" spans="10:10">
      <c r="J67" s="4"/>
    </row>
    <row r="68" spans="10:10">
      <c r="J68" s="4"/>
    </row>
    <row r="69" spans="10:10">
      <c r="J69" s="4"/>
    </row>
    <row r="70" spans="10:10">
      <c r="J70" s="4"/>
    </row>
    <row r="71" spans="10:10">
      <c r="J71" s="4"/>
    </row>
    <row r="72" spans="10:10">
      <c r="J72" s="4"/>
    </row>
    <row r="73" spans="10:10">
      <c r="J73" s="4"/>
    </row>
    <row r="74" spans="10:10">
      <c r="J74" s="4"/>
    </row>
    <row r="75" spans="10:10">
      <c r="J75" s="4"/>
    </row>
    <row r="76" spans="10:10">
      <c r="J76" s="4"/>
    </row>
    <row r="77" spans="10:10">
      <c r="J77" s="4"/>
    </row>
  </sheetData>
  <mergeCells count="1">
    <mergeCell ref="A1:J1"/>
  </mergeCells>
  <conditionalFormatting sqref="B2">
    <cfRule type="expression" dxfId="0" priority="1" stopIfTrue="1">
      <formula>AND(COUNTIF($C$2,B2)+COUNTIF(#REF!,B2)+COUNTIF($C$78:$C$63417,B2)&gt;1,NOT(ISBLANK(B2)))</formula>
    </cfRule>
    <cfRule type="expression" dxfId="0" priority="3" stopIfTrue="1">
      <formula>AND(COUNTIF($C$2,B2)+COUNTIF(#REF!,B2)+COUNTIF($C$78:$C$63417,B2)&gt;1,NOT(ISBLANK(B2)))</formula>
    </cfRule>
    <cfRule type="duplicateValues" dxfId="1" priority="5" stopIfTrue="1"/>
  </conditionalFormatting>
  <conditionalFormatting sqref="B2:B63616">
    <cfRule type="expression" dxfId="0" priority="2" stopIfTrue="1">
      <formula>AND(COUNTIF($C$1:$C$2,B2)+COUNTIF($C$78:$C$63464,B2)&gt;1,NOT(ISBLANK(B2)))</formula>
    </cfRule>
    <cfRule type="expression" dxfId="0" priority="4" stopIfTrue="1">
      <formula>AND(COUNTIF($C$1:$C$2,B2)+COUNTIF($C$78:$C$63464,B2)&gt;1,NOT(ISBLANK(B2)))</formula>
    </cfRule>
    <cfRule type="expression" dxfId="0" priority="6" stopIfTrue="1">
      <formula>AND(COUNTIF($C$1:$C$2,B2)+COUNTIF($C$78:$C$63464,B2)&gt;1,NOT(ISBLANK(B2)))</formula>
    </cfRule>
  </conditionalFormatting>
  <pageMargins left="0.75" right="0.75" top="1" bottom="1" header="0.5" footer="0.5"/>
  <pageSetup paperSize="9" scale="4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J22" sqref="J22"/>
    </sheetView>
  </sheetViews>
  <sheetFormatPr defaultColWidth="9.13333333333333" defaultRowHeight="12.75"/>
  <sheetData/>
  <pageMargins left="0.75" right="0.75" top="1" bottom="1" header="0.509027777777778" footer="0.509027777777778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2017-12-25T02:14:00Z</dcterms:created>
  <dcterms:modified xsi:type="dcterms:W3CDTF">2025-10-09T01:29:20Z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C3A345CEA80948039F2E396D3E837B0A_13</vt:lpwstr>
  </property>
  <property fmtid="{D5CDD505-2E9C-101B-9397-08002B2CF9AE}" pid="4" name="commondata">
    <vt:lpwstr>eyJoZGlkIjoiMWRlNDcwM2NlY2RmNDk3YTM3MDg3ZDY0MGI4YmRlMjYifQ==</vt:lpwstr>
  </property>
</Properties>
</file>