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180"/>
  </bookViews>
  <sheets>
    <sheet name="食品经营基本档案" sheetId="5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<sst xmlns="http://schemas.openxmlformats.org/spreadsheetml/2006/main" count="443" uniqueCount="225">
  <si>
    <t>西安市碑林区行政审批服务局食品经营基本档案（2025年9月29日-2025年10月12日）</t>
  </si>
  <si>
    <r>
      <rPr>
        <b/>
        <sz val="12"/>
        <rFont val="宋体"/>
        <charset val="134"/>
      </rPr>
      <t>许可证编号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</si>
  <si>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经营者名称</t>
    </r>
  </si>
  <si>
    <r>
      <rPr>
        <b/>
        <sz val="12"/>
        <rFont val="宋体"/>
        <charset val="134"/>
      </rPr>
      <t>经营场所</t>
    </r>
  </si>
  <si>
    <t>负责人</t>
  </si>
  <si>
    <r>
      <rPr>
        <b/>
        <sz val="12"/>
        <rFont val="宋体"/>
        <charset val="134"/>
      </rPr>
      <t>主体业态</t>
    </r>
  </si>
  <si>
    <r>
      <rPr>
        <b/>
        <sz val="12"/>
        <rFont val="宋体"/>
        <charset val="134"/>
      </rPr>
      <t>经营项目</t>
    </r>
  </si>
  <si>
    <r>
      <rPr>
        <b/>
        <sz val="12"/>
        <rFont val="宋体"/>
        <charset val="134"/>
      </rPr>
      <t>发证机关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</si>
  <si>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有效期自</t>
    </r>
  </si>
  <si>
    <r>
      <rPr>
        <b/>
        <sz val="12"/>
        <rFont val="宋体"/>
        <charset val="134"/>
      </rPr>
      <t>有效期至</t>
    </r>
  </si>
  <si>
    <r>
      <rPr>
        <b/>
        <sz val="12"/>
        <rFont val="宋体"/>
        <charset val="134"/>
      </rPr>
      <t>类型</t>
    </r>
  </si>
  <si>
    <t>JY26101031017506</t>
  </si>
  <si>
    <t>西安市碑林区菜菜牛肉小馆店（个体工商户）</t>
  </si>
  <si>
    <t>陕西省西安市碑林区建国路118号一层南一号</t>
  </si>
  <si>
    <t>蔡小青</t>
  </si>
  <si>
    <t>餐饮服务经营者</t>
  </si>
  <si>
    <t>餐饮服务，热食类食品制售</t>
  </si>
  <si>
    <t>西安市碑林区行政审批服务局</t>
  </si>
  <si>
    <t>新办</t>
  </si>
  <si>
    <t>JY26101031017514</t>
  </si>
  <si>
    <t>西安市碑林区杰诺餐酒馆（个体工商户）</t>
  </si>
  <si>
    <t>陕西省 西安市 碑林区书院门大吉昌巷8幢1单元10101室</t>
  </si>
  <si>
    <t>田智宁</t>
  </si>
  <si>
    <t>餐饮服务，自制饮品制售</t>
  </si>
  <si>
    <t>JY26101031017522</t>
  </si>
  <si>
    <t>西安市碑林区吹瓶儿老厂烧烤店（个体工商户）</t>
  </si>
  <si>
    <t>陕西省西安市碑林区建东街1号西安第一印刷厂厂区NHG-1-01号</t>
  </si>
  <si>
    <t>张苏雯</t>
  </si>
  <si>
    <t>JY26101031017539</t>
  </si>
  <si>
    <t>西安钟楼商业运营管理有限公司</t>
  </si>
  <si>
    <t>陕西省西安市碑林区德福巷39号由南向北第三间</t>
  </si>
  <si>
    <t>魏上为</t>
  </si>
  <si>
    <t>JY26101031017547</t>
  </si>
  <si>
    <t>西安市碑林区撸客鸡尾酒馆（个体工商户）</t>
  </si>
  <si>
    <t>陕西省西安市碑林区东大街菊花园19号一层南侧5号商铺</t>
  </si>
  <si>
    <t>靳石凯</t>
  </si>
  <si>
    <t>JY26101031017555</t>
  </si>
  <si>
    <t>西安市碑林区行小行港式茶餐厅（个体工商户）</t>
  </si>
  <si>
    <t>陕西省西安市碑林区环城南路336号合生汇购物中心B1层B1-36，B1-37号</t>
  </si>
  <si>
    <t>吴行行</t>
  </si>
  <si>
    <t>餐饮服务，热食类食品制售、自制饮品制售</t>
  </si>
  <si>
    <t>JY26101031017563</t>
  </si>
  <si>
    <t>西安市碑林区牧之炒米粉餐饮店（个体工商户）</t>
  </si>
  <si>
    <t>陕西省西安市碑林区太白北路229号学府大厦一楼自北向南第三间</t>
  </si>
  <si>
    <t>罗雨田</t>
  </si>
  <si>
    <t>JY16101031017578</t>
  </si>
  <si>
    <t>西安市碑林区徐杰位火锅烧烤食材店（个体工商户）</t>
  </si>
  <si>
    <t>陕西省西安市碑林区孟家巷小区11号楼1幢由南向北第四间</t>
  </si>
  <si>
    <t>徐杰位</t>
  </si>
  <si>
    <t>食品销售，散装食品和预包装食品销售（不含散装熟食销售）</t>
  </si>
  <si>
    <t>JY26101031017580</t>
  </si>
  <si>
    <t>西安茵赫餐饮管理有限公司太白印象城分公司</t>
  </si>
  <si>
    <t>西安市碑林区二环南路西段155号太白印象城MA栋L1层L1-44号</t>
  </si>
  <si>
    <t>蒋胜国</t>
  </si>
  <si>
    <t>JY26101031017598</t>
  </si>
  <si>
    <t>西安鸿赫酒店管理有限公司</t>
  </si>
  <si>
    <t>陕西省西安市碑林区环城南路西段90号1幢10101室（由南向北第一间）</t>
  </si>
  <si>
    <t>张永平</t>
  </si>
  <si>
    <t>JY36101031017604</t>
  </si>
  <si>
    <t>西安碑林华岳英才补习培训中心</t>
  </si>
  <si>
    <t>陕西省西安市碑林区友谊西路延康巷18-1-1号</t>
  </si>
  <si>
    <t>杨爽</t>
  </si>
  <si>
    <t>集中用餐单位食堂（高中）自营</t>
  </si>
  <si>
    <t>JY26101031017619</t>
  </si>
  <si>
    <t>西安市碑林区楚双餐饮店（个体工商户）</t>
  </si>
  <si>
    <t>陕西省西安市碑林区大学南路70号10109商铺</t>
  </si>
  <si>
    <t>余楚双</t>
  </si>
  <si>
    <t>JY26101031017627</t>
  </si>
  <si>
    <t>西安市碑林区笔记火锅店（个体工商户）</t>
  </si>
  <si>
    <t>陕西省西安市碑林区解放市场6号开元商城【F7】层【7F-k-12-01】号</t>
  </si>
  <si>
    <t>金俊</t>
  </si>
  <si>
    <t>JY26101031017635</t>
  </si>
  <si>
    <t>西安市碑林区川娃儿火锅店（个体工商户）</t>
  </si>
  <si>
    <t>西省西安市碑林区建东街1号第一印刷厂一印商厦1102-5号</t>
  </si>
  <si>
    <t>李华伟</t>
  </si>
  <si>
    <t>JY26101031017643</t>
  </si>
  <si>
    <t>西安乙太蜜源餐饮管理有限公司</t>
  </si>
  <si>
    <t>陕西省西安市碑林区太乙路1号太乙城生活中心1层-30号商铺</t>
  </si>
  <si>
    <t>邓熙淇</t>
  </si>
  <si>
    <t>JY26101031017651</t>
  </si>
  <si>
    <t>西安市碑林区燎香烬烧烤店（个体工商户）</t>
  </si>
  <si>
    <t>陕西省西安市碑林区北沙坡路9号兰蒂斯城小区二期2幢4单元1层40105号商铺</t>
  </si>
  <si>
    <t>兰正义</t>
  </si>
  <si>
    <t>JY26101031017660</t>
  </si>
  <si>
    <t>西安市碑林区屿棠民谣餐厅（个体工商户）</t>
  </si>
  <si>
    <t>陕西省西安市碑林区环城南路西段18号希尔顿欢朋酒店B座106A</t>
  </si>
  <si>
    <t>王龙成</t>
  </si>
  <si>
    <t>JY26101031017678</t>
  </si>
  <si>
    <t>西安市碑林区德福壹号酒馆（个体工商户）</t>
  </si>
  <si>
    <t>陕西省西安市碑林区德福巷1号二层</t>
  </si>
  <si>
    <t>姜晨邦</t>
  </si>
  <si>
    <t>JY26101031017686</t>
  </si>
  <si>
    <t>渭南市孙三餐饮有限责任公司碑林分公司</t>
  </si>
  <si>
    <t>陕西省西安市碑林区南二环东段金桂苑小区1单元1层5号商铺</t>
  </si>
  <si>
    <t>孙翔</t>
  </si>
  <si>
    <t>餐饮服务，热食类食品制售，冷食类食品制售（不含冷加工糕点制售、含冷荤类食品制售）</t>
  </si>
  <si>
    <t>JY26101031017694</t>
  </si>
  <si>
    <t>西安市碑林区秦焰香烤肉餐厅（个体工商户）</t>
  </si>
  <si>
    <t>陕西省西安市碑林区含光路与风华路交汇处东北角九锦台一层02号商铺</t>
  </si>
  <si>
    <t>雷鹏</t>
  </si>
  <si>
    <t>餐饮服务，热食类食品制售，冷食类食品制售（含冷荤类食品制售），自制饮品制售</t>
  </si>
  <si>
    <t>JY26101031017709</t>
  </si>
  <si>
    <t>西安丹尼餐饮管理有限公司</t>
  </si>
  <si>
    <t>陕西省西安市碑林区书院门大吉昌巷9栋1单元10113室一层</t>
  </si>
  <si>
    <t>许天丽</t>
  </si>
  <si>
    <t>JY26101031013322</t>
  </si>
  <si>
    <t>西安市碑林区云杨异宠小酒馆（个体工商户）</t>
  </si>
  <si>
    <t>陕西省 西安市 碑林区信义巷5号顺城巷/街老菜场项目商业2号楼207号</t>
  </si>
  <si>
    <t>王紫旭</t>
  </si>
  <si>
    <t>变更</t>
  </si>
  <si>
    <t>JY26101031015336</t>
  </si>
  <si>
    <t>西安市碑林区渝来山餐饮店（个体工商户）</t>
  </si>
  <si>
    <t>陕西省西安市碑林区长安北路118号中贸广场购物中心B区1层B-1-7、B-1-7A号商铺</t>
  </si>
  <si>
    <t>余军婷</t>
  </si>
  <si>
    <t>餐饮服务，热食类食品制售、冷食类食品制售（不含冷加工糕点制售、含冷荤类食品制售）、自制饮品制售</t>
  </si>
  <si>
    <t>JY36101030107059</t>
  </si>
  <si>
    <t>西安市碑林区朱雀大街小学</t>
  </si>
  <si>
    <t>陕西省西安市碑林区朱雀大街58号朱雀大街小学内综合楼负一楼</t>
  </si>
  <si>
    <t>王妮</t>
  </si>
  <si>
    <t>集中用餐单位食堂（小学）自营</t>
  </si>
  <si>
    <t>JY26101031015328</t>
  </si>
  <si>
    <t>西安市碑林区范联根小吃店（个体工商户）</t>
  </si>
  <si>
    <t>陕西省 西安市 碑林区和平路108号一幢10102-2号一楼</t>
  </si>
  <si>
    <t>范联根</t>
  </si>
  <si>
    <t>JY26101031016933</t>
  </si>
  <si>
    <t>西安市碑林区汉江石锅鱼馆（个体工商户）</t>
  </si>
  <si>
    <t>陕西省西安市碑林区建国路2号由南向北第11间</t>
  </si>
  <si>
    <t>谭磊</t>
  </si>
  <si>
    <t>JY26101030000331</t>
  </si>
  <si>
    <t>陕西国力仁和卫东餐饮食品有限公司西安雁塔路分公司</t>
  </si>
  <si>
    <t>陕西省西安市碑林区雁塔北路52号煤研宾馆一、二层（一层东南角）</t>
  </si>
  <si>
    <t>袁海博</t>
  </si>
  <si>
    <t>餐饮服务，热食类食品制售、冷食类食品制售（不含冷加工糕点制售、含冷荤类食品制售）</t>
  </si>
  <si>
    <t>延续</t>
  </si>
  <si>
    <t>JY16101030146953</t>
  </si>
  <si>
    <t>西安市碑林区小曹师傅水果牛奶鲜生店</t>
  </si>
  <si>
    <t>陕西省西安市碑林区建设西路110号</t>
  </si>
  <si>
    <t>麻拴曹</t>
  </si>
  <si>
    <t>食品销售经营者</t>
  </si>
  <si>
    <t>JY16101030146427</t>
  </si>
  <si>
    <t>西安市碑林区王莉莉粮油店</t>
  </si>
  <si>
    <t>陕西省西安市碑林区测绘西路166号中户</t>
  </si>
  <si>
    <t>王莉莉</t>
  </si>
  <si>
    <t>JY26101030144976</t>
  </si>
  <si>
    <t>西安市碑林区贝蒂西饼屋</t>
  </si>
  <si>
    <t>陕西省 西安市 碑林区金花北路中段副9号m16（伞塔路华岳小区一层门面房）</t>
  </si>
  <si>
    <t>郑花萍</t>
  </si>
  <si>
    <t>食品销售，散装食品销售（不含散装熟食销售）；餐饮服务，热食类食品制售、冷食类食品制售（含冷加工糕点制售、不含冷荤类食品制售）</t>
  </si>
  <si>
    <t>JY16101030145852</t>
  </si>
  <si>
    <t>西安市碑林区叶友安重庆鲜面条店</t>
  </si>
  <si>
    <t>西安市碑林区朱雀东坊南区粮食局家属院1层4号</t>
  </si>
  <si>
    <t>叶友安</t>
  </si>
  <si>
    <t>JY16101030144850</t>
  </si>
  <si>
    <t>陕西艾斯汀酒店管理有限公司</t>
  </si>
  <si>
    <t>陕西省西安市碑林区大差市十字西南角万达新天地1幢1单元10826室</t>
  </si>
  <si>
    <t>陈展睿</t>
  </si>
  <si>
    <t>JY16101030145877</t>
  </si>
  <si>
    <t>西安市碑林区王钦平副食店</t>
  </si>
  <si>
    <t>陕西省西安市碑林区朱雀东坊南区粮食局家属院1层2号</t>
  </si>
  <si>
    <t>王钦平</t>
  </si>
  <si>
    <t>JY26101030091316</t>
  </si>
  <si>
    <t>西安锦旅投资管理有限公司</t>
  </si>
  <si>
    <t>西安市碑林区柿园路163号白玉兰酒店二楼东侧</t>
  </si>
  <si>
    <t>林万宏</t>
  </si>
  <si>
    <t>换证</t>
  </si>
  <si>
    <t>JY26101030186635</t>
  </si>
  <si>
    <t>西安市碑林区缘福餐饮店</t>
  </si>
  <si>
    <t>陕西省西安市碑林区东柳巷云龙大厦2号临街由西向东第七间门面房</t>
  </si>
  <si>
    <t>金冬兰</t>
  </si>
  <si>
    <t>JY26101030000817</t>
  </si>
  <si>
    <t>西安市碑林区陈光秀面馆</t>
  </si>
  <si>
    <t>西安市碑林区西木头市29号</t>
  </si>
  <si>
    <t>陈光秀</t>
  </si>
  <si>
    <t>JY26101030164172</t>
  </si>
  <si>
    <t>西安市碑林区郑成中餐饮服务店（个体工商户）</t>
  </si>
  <si>
    <t>陕西省西安市碑林区建东街一号门面房一，二层（第一印刷厂由南向北第十家）</t>
  </si>
  <si>
    <t>郑成中</t>
  </si>
  <si>
    <t>JY16101030160759</t>
  </si>
  <si>
    <t>华润万家商业科技（陕西）有限公司西安兴庆路分公司</t>
  </si>
  <si>
    <t>陕西省西安市碑林区兴庆南路159号常春藤花园一、二、三层</t>
  </si>
  <si>
    <t>方尚杰</t>
  </si>
  <si>
    <t>食品销售，散装食品和预包装食品销售（含散装熟食销售）；餐饮服务，热食类食品制售、冷食类食品制售（含冷加工糕点制售、含冷荤类食品制售）、生食类食品制售、自制饮品制售</t>
  </si>
  <si>
    <t>JY16101030160775</t>
  </si>
  <si>
    <t>华润万家商业科技（陕西）有限公司西安太乙路分公司</t>
  </si>
  <si>
    <t>陕西省西安市碑林区太乙路1号太乙城购物中心地下一层部分</t>
  </si>
  <si>
    <t>陈玫</t>
  </si>
  <si>
    <t>食品销售，散装食品和预包装食品销售（不含散装熟食销售）；餐饮服务，热食类食品制售、冷食类食品制售（含冷加工糕点制售、含冷荤类食品制售）、生食类食品制售、自制饮品制售</t>
  </si>
  <si>
    <t>JY16101030161989</t>
  </si>
  <si>
    <t>华润万家商业科技（陕西）有限公司西安文艺路分公司</t>
  </si>
  <si>
    <t>陕西省西安市碑林区友谊东路334号（测绘综合楼负一至四楼）</t>
  </si>
  <si>
    <t>JY16101030145721</t>
  </si>
  <si>
    <t>西安市碑林区京栗香炒货店</t>
  </si>
  <si>
    <t>西安市碑林区友谊东路438号办公楼A段一层458号</t>
  </si>
  <si>
    <t>张飒</t>
  </si>
  <si>
    <t>JY16101030144719</t>
  </si>
  <si>
    <t>西安市碑林区章成财卤制品销售店</t>
  </si>
  <si>
    <t>陕西省西安市碑林区长乐坊源东超市旁一层门面房10号</t>
  </si>
  <si>
    <t>章成财</t>
  </si>
  <si>
    <t>JY26101030108525</t>
  </si>
  <si>
    <t>西安市碑林区东北劲水饺餐饮店（个体工商户）</t>
  </si>
  <si>
    <t>陕西省西安市碑林区东县门49号由东向西第六间</t>
  </si>
  <si>
    <t>袁盈盈</t>
  </si>
  <si>
    <t>餐饮服务，热食类食品制售、自制饮品制售；</t>
  </si>
  <si>
    <t>JY16101030163451</t>
  </si>
  <si>
    <t>西安市碑林区胜利烟酒商店</t>
  </si>
  <si>
    <t>建国路96号</t>
  </si>
  <si>
    <t>王志彬</t>
  </si>
  <si>
    <t>JY26101031001444</t>
  </si>
  <si>
    <t>西安吉熹餐饮管理有限公司第一分公司</t>
  </si>
  <si>
    <t>陕西省西安市碑林区粉巷18号D1-1号（商铺）</t>
  </si>
  <si>
    <t>王欣</t>
  </si>
  <si>
    <t>餐饮服务，热食类食品制售，冷食类食品制售（含冷加工糕点制售、不含冷荤类食品制售）、自制饮品制售</t>
  </si>
  <si>
    <t>JY16101000060800</t>
  </si>
  <si>
    <t>华润万家商业科技（陕西）有限公司西安雁塔路分公司</t>
  </si>
  <si>
    <t>陕西省西安市碑林区雁塔路69号3号楼一层、二层、三层</t>
  </si>
  <si>
    <t>食品销售，散装食品和预包装食品销售（含散装熟食销售）；餐饮服务，热食类食品制售、冷食类食品制售（含冷加工糕点制售、不含冷荤类食品制售）</t>
  </si>
  <si>
    <t>JY36101030186071</t>
  </si>
  <si>
    <t>西安安居天使养老院有限公司</t>
  </si>
  <si>
    <t>陕西省西安市碑林区友谊路与含光路西北角盛安广场6层</t>
  </si>
  <si>
    <t>马玉科</t>
  </si>
  <si>
    <t>集中用餐单位食堂（养老机构食堂）</t>
  </si>
  <si>
    <t>JY26101030145897</t>
  </si>
  <si>
    <t>西安市碑林区小雨点热米皮小吃店</t>
  </si>
  <si>
    <t>陕西省西安市碑林区文艺北路38号电联大家属院点式楼103号</t>
  </si>
  <si>
    <t>刘伦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</si>
</sst>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0"/>
    </font>
    <font>
      <sz val="10"/>
      <name val="Times New Roman"/>
      <charset val="0"/>
    </font>
    <font>
      <sz val="11"/>
      <name val="Times New Roman"/>
      <charset val="0"/>
    </font>
    <font>
      <b/>
      <sz val="24"/>
      <name val="宋体"/>
      <charset val="0"/>
    </font>
    <font>
      <b/>
      <sz val="24"/>
      <name val="Times New Roman"/>
      <charset val="0"/>
    </font>
    <font>
      <b/>
      <sz val="12"/>
      <name val="Times New Roman"/>
      <charset val="0"/>
    </font>
    <font>
      <b/>
      <sz val="12"/>
      <name val="宋体"/>
      <charset val="134"/>
    </font>
    <font>
      <sz val="12"/>
      <name val="Times New Roman"/>
      <family val="1"/>
      <charset val="0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</cellStyleXfs>
  <cellXfs count="19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/>
    <xf numFmtId="0" fontId="1" fillId="0" borderId="0" xfId="0" applyFont="1" applyAlignment="1">
      <alignment horizont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14" fontId="7" fillId="3" borderId="1" xfId="0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14" fontId="7" fillId="4" borderId="1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8EA9DB"/>
      <color rgb="00FFD966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77"/>
  <sheetViews>
    <sheetView tabSelected="1" zoomScale="70" zoomScaleNormal="70" workbookViewId="0">
      <selection activeCell="C61" sqref="C61"/>
    </sheetView>
  </sheetViews>
  <sheetFormatPr defaultColWidth="9.12962962962963" defaultRowHeight="13.2"/>
  <cols>
    <col min="1" max="1" width="23.3333333333333" style="3" customWidth="1"/>
    <col min="2" max="3" width="49.8333333333333" style="3" customWidth="1"/>
    <col min="4" max="4" width="17.6203703703704" style="3" customWidth="1"/>
    <col min="5" max="5" width="26.0555555555556" style="3" customWidth="1"/>
    <col min="6" max="6" width="64.6018518518518" style="3" customWidth="1"/>
    <col min="7" max="7" width="33.0185185185185" style="3" customWidth="1"/>
    <col min="8" max="8" width="18.8796296296296" style="3" customWidth="1"/>
    <col min="9" max="9" width="18.4074074074074" style="3" customWidth="1"/>
    <col min="10" max="10" width="17.6203703703704" style="3" customWidth="1"/>
    <col min="11" max="16384" width="9.12962962962963" style="4"/>
  </cols>
  <sheetData>
    <row r="1" s="1" customFormat="1" ht="60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37" customHeight="1" spans="1:10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ht="34" customHeight="1" spans="1:10">
      <c r="A3" s="9" t="s">
        <v>11</v>
      </c>
      <c r="B3" s="10" t="s">
        <v>12</v>
      </c>
      <c r="C3" s="10" t="s">
        <v>13</v>
      </c>
      <c r="D3" s="10" t="s">
        <v>14</v>
      </c>
      <c r="E3" s="10" t="s">
        <v>15</v>
      </c>
      <c r="F3" s="10" t="s">
        <v>16</v>
      </c>
      <c r="G3" s="10" t="s">
        <v>17</v>
      </c>
      <c r="H3" s="11">
        <v>45929</v>
      </c>
      <c r="I3" s="11">
        <v>47754</v>
      </c>
      <c r="J3" s="10" t="s">
        <v>18</v>
      </c>
    </row>
    <row r="4" ht="34" customHeight="1" spans="1:10">
      <c r="A4" s="9" t="s">
        <v>19</v>
      </c>
      <c r="B4" s="10" t="s">
        <v>20</v>
      </c>
      <c r="C4" s="10" t="s">
        <v>21</v>
      </c>
      <c r="D4" s="10" t="s">
        <v>22</v>
      </c>
      <c r="E4" s="10" t="s">
        <v>15</v>
      </c>
      <c r="F4" s="10" t="s">
        <v>23</v>
      </c>
      <c r="G4" s="10" t="s">
        <v>17</v>
      </c>
      <c r="H4" s="11">
        <v>45929</v>
      </c>
      <c r="I4" s="11">
        <v>47754</v>
      </c>
      <c r="J4" s="10" t="s">
        <v>18</v>
      </c>
    </row>
    <row r="5" ht="34" customHeight="1" spans="1:10">
      <c r="A5" s="9" t="s">
        <v>24</v>
      </c>
      <c r="B5" s="10" t="s">
        <v>25</v>
      </c>
      <c r="C5" s="10" t="s">
        <v>26</v>
      </c>
      <c r="D5" s="10" t="s">
        <v>27</v>
      </c>
      <c r="E5" s="10" t="s">
        <v>15</v>
      </c>
      <c r="F5" s="10" t="s">
        <v>16</v>
      </c>
      <c r="G5" s="10" t="s">
        <v>17</v>
      </c>
      <c r="H5" s="11">
        <v>45929</v>
      </c>
      <c r="I5" s="11">
        <v>47754</v>
      </c>
      <c r="J5" s="10" t="s">
        <v>18</v>
      </c>
    </row>
    <row r="6" ht="34" customHeight="1" spans="1:10">
      <c r="A6" s="9" t="s">
        <v>28</v>
      </c>
      <c r="B6" s="10" t="s">
        <v>29</v>
      </c>
      <c r="C6" s="10" t="s">
        <v>30</v>
      </c>
      <c r="D6" s="10" t="s">
        <v>31</v>
      </c>
      <c r="E6" s="10" t="s">
        <v>15</v>
      </c>
      <c r="F6" s="10" t="s">
        <v>23</v>
      </c>
      <c r="G6" s="10" t="s">
        <v>17</v>
      </c>
      <c r="H6" s="11">
        <v>45930</v>
      </c>
      <c r="I6" s="11">
        <v>47755</v>
      </c>
      <c r="J6" s="10" t="s">
        <v>18</v>
      </c>
    </row>
    <row r="7" ht="34" customHeight="1" spans="1:10">
      <c r="A7" s="9" t="s">
        <v>32</v>
      </c>
      <c r="B7" s="10" t="s">
        <v>33</v>
      </c>
      <c r="C7" s="10" t="s">
        <v>34</v>
      </c>
      <c r="D7" s="10" t="s">
        <v>35</v>
      </c>
      <c r="E7" s="10" t="s">
        <v>15</v>
      </c>
      <c r="F7" s="10" t="s">
        <v>23</v>
      </c>
      <c r="G7" s="10" t="s">
        <v>17</v>
      </c>
      <c r="H7" s="11">
        <v>45930</v>
      </c>
      <c r="I7" s="11">
        <v>47755</v>
      </c>
      <c r="J7" s="10" t="s">
        <v>18</v>
      </c>
    </row>
    <row r="8" ht="34" customHeight="1" spans="1:10">
      <c r="A8" s="9" t="s">
        <v>36</v>
      </c>
      <c r="B8" s="10" t="s">
        <v>37</v>
      </c>
      <c r="C8" s="10" t="s">
        <v>38</v>
      </c>
      <c r="D8" s="10" t="s">
        <v>39</v>
      </c>
      <c r="E8" s="10" t="s">
        <v>15</v>
      </c>
      <c r="F8" s="10" t="s">
        <v>40</v>
      </c>
      <c r="G8" s="10" t="s">
        <v>17</v>
      </c>
      <c r="H8" s="11">
        <v>45930</v>
      </c>
      <c r="I8" s="11">
        <v>47755</v>
      </c>
      <c r="J8" s="10" t="s">
        <v>18</v>
      </c>
    </row>
    <row r="9" ht="34" customHeight="1" spans="1:10">
      <c r="A9" s="9" t="s">
        <v>41</v>
      </c>
      <c r="B9" s="10" t="s">
        <v>42</v>
      </c>
      <c r="C9" s="10" t="s">
        <v>43</v>
      </c>
      <c r="D9" s="10" t="s">
        <v>44</v>
      </c>
      <c r="E9" s="10" t="s">
        <v>15</v>
      </c>
      <c r="F9" s="10" t="s">
        <v>16</v>
      </c>
      <c r="G9" s="10" t="s">
        <v>17</v>
      </c>
      <c r="H9" s="11">
        <v>45930</v>
      </c>
      <c r="I9" s="11">
        <v>47755</v>
      </c>
      <c r="J9" s="10" t="s">
        <v>18</v>
      </c>
    </row>
    <row r="10" ht="34" customHeight="1" spans="1:10">
      <c r="A10" s="9" t="s">
        <v>45</v>
      </c>
      <c r="B10" s="10" t="s">
        <v>46</v>
      </c>
      <c r="C10" s="10" t="s">
        <v>47</v>
      </c>
      <c r="D10" s="10" t="s">
        <v>48</v>
      </c>
      <c r="E10" s="10" t="s">
        <v>15</v>
      </c>
      <c r="F10" s="10" t="s">
        <v>49</v>
      </c>
      <c r="G10" s="10" t="s">
        <v>17</v>
      </c>
      <c r="H10" s="11">
        <v>45930</v>
      </c>
      <c r="I10" s="11">
        <v>47755</v>
      </c>
      <c r="J10" s="10" t="s">
        <v>18</v>
      </c>
    </row>
    <row r="11" ht="34" customHeight="1" spans="1:10">
      <c r="A11" s="9" t="s">
        <v>50</v>
      </c>
      <c r="B11" s="10" t="s">
        <v>51</v>
      </c>
      <c r="C11" s="10" t="s">
        <v>52</v>
      </c>
      <c r="D11" s="10" t="s">
        <v>53</v>
      </c>
      <c r="E11" s="10" t="s">
        <v>15</v>
      </c>
      <c r="F11" s="10" t="s">
        <v>23</v>
      </c>
      <c r="G11" s="10" t="s">
        <v>17</v>
      </c>
      <c r="H11" s="11">
        <v>45930</v>
      </c>
      <c r="I11" s="11">
        <v>47755</v>
      </c>
      <c r="J11" s="10" t="s">
        <v>18</v>
      </c>
    </row>
    <row r="12" ht="34" customHeight="1" spans="1:10">
      <c r="A12" s="9" t="s">
        <v>54</v>
      </c>
      <c r="B12" s="10" t="s">
        <v>55</v>
      </c>
      <c r="C12" s="10" t="s">
        <v>56</v>
      </c>
      <c r="D12" s="10" t="s">
        <v>57</v>
      </c>
      <c r="E12" s="10" t="s">
        <v>15</v>
      </c>
      <c r="F12" s="10" t="s">
        <v>16</v>
      </c>
      <c r="G12" s="10" t="s">
        <v>17</v>
      </c>
      <c r="H12" s="11">
        <v>45930</v>
      </c>
      <c r="I12" s="11">
        <v>47755</v>
      </c>
      <c r="J12" s="10" t="s">
        <v>18</v>
      </c>
    </row>
    <row r="13" ht="34" customHeight="1" spans="1:10">
      <c r="A13" s="9" t="s">
        <v>58</v>
      </c>
      <c r="B13" s="10" t="s">
        <v>59</v>
      </c>
      <c r="C13" s="10" t="s">
        <v>60</v>
      </c>
      <c r="D13" s="10" t="s">
        <v>61</v>
      </c>
      <c r="E13" s="10" t="s">
        <v>62</v>
      </c>
      <c r="F13" s="10" t="s">
        <v>16</v>
      </c>
      <c r="G13" s="10" t="s">
        <v>17</v>
      </c>
      <c r="H13" s="11">
        <v>45939</v>
      </c>
      <c r="I13" s="11">
        <v>47764</v>
      </c>
      <c r="J13" s="10" t="s">
        <v>18</v>
      </c>
    </row>
    <row r="14" ht="34" customHeight="1" spans="1:10">
      <c r="A14" s="9" t="s">
        <v>63</v>
      </c>
      <c r="B14" s="10" t="s">
        <v>64</v>
      </c>
      <c r="C14" s="10" t="s">
        <v>65</v>
      </c>
      <c r="D14" s="10" t="s">
        <v>66</v>
      </c>
      <c r="E14" s="10" t="s">
        <v>15</v>
      </c>
      <c r="F14" s="10" t="s">
        <v>16</v>
      </c>
      <c r="G14" s="10" t="s">
        <v>17</v>
      </c>
      <c r="H14" s="11">
        <v>45939</v>
      </c>
      <c r="I14" s="11">
        <v>47764</v>
      </c>
      <c r="J14" s="10" t="s">
        <v>18</v>
      </c>
    </row>
    <row r="15" ht="34" customHeight="1" spans="1:10">
      <c r="A15" s="9" t="s">
        <v>67</v>
      </c>
      <c r="B15" s="10" t="s">
        <v>68</v>
      </c>
      <c r="C15" s="10" t="s">
        <v>69</v>
      </c>
      <c r="D15" s="10" t="s">
        <v>70</v>
      </c>
      <c r="E15" s="10" t="s">
        <v>15</v>
      </c>
      <c r="F15" s="10" t="s">
        <v>40</v>
      </c>
      <c r="G15" s="10" t="s">
        <v>17</v>
      </c>
      <c r="H15" s="11">
        <v>45939</v>
      </c>
      <c r="I15" s="11">
        <v>47764</v>
      </c>
      <c r="J15" s="10" t="s">
        <v>18</v>
      </c>
    </row>
    <row r="16" ht="34" customHeight="1" spans="1:10">
      <c r="A16" s="9" t="s">
        <v>71</v>
      </c>
      <c r="B16" s="10" t="s">
        <v>72</v>
      </c>
      <c r="C16" s="10" t="s">
        <v>73</v>
      </c>
      <c r="D16" s="10" t="s">
        <v>74</v>
      </c>
      <c r="E16" s="10" t="s">
        <v>15</v>
      </c>
      <c r="F16" s="10" t="s">
        <v>16</v>
      </c>
      <c r="G16" s="10" t="s">
        <v>17</v>
      </c>
      <c r="H16" s="11">
        <v>45939</v>
      </c>
      <c r="I16" s="11">
        <v>47764</v>
      </c>
      <c r="J16" s="10" t="s">
        <v>18</v>
      </c>
    </row>
    <row r="17" ht="34" customHeight="1" spans="1:10">
      <c r="A17" s="9" t="s">
        <v>75</v>
      </c>
      <c r="B17" s="10" t="s">
        <v>76</v>
      </c>
      <c r="C17" s="10" t="s">
        <v>77</v>
      </c>
      <c r="D17" s="10" t="s">
        <v>78</v>
      </c>
      <c r="E17" s="10" t="s">
        <v>15</v>
      </c>
      <c r="F17" s="10" t="s">
        <v>40</v>
      </c>
      <c r="G17" s="10" t="s">
        <v>17</v>
      </c>
      <c r="H17" s="11">
        <v>45939</v>
      </c>
      <c r="I17" s="11">
        <v>47764</v>
      </c>
      <c r="J17" s="10" t="s">
        <v>18</v>
      </c>
    </row>
    <row r="18" ht="34" customHeight="1" spans="1:10">
      <c r="A18" s="9" t="s">
        <v>79</v>
      </c>
      <c r="B18" s="10" t="s">
        <v>80</v>
      </c>
      <c r="C18" s="10" t="s">
        <v>81</v>
      </c>
      <c r="D18" s="10" t="s">
        <v>82</v>
      </c>
      <c r="E18" s="10" t="s">
        <v>15</v>
      </c>
      <c r="F18" s="10" t="s">
        <v>16</v>
      </c>
      <c r="G18" s="10" t="s">
        <v>17</v>
      </c>
      <c r="H18" s="11">
        <v>45939</v>
      </c>
      <c r="I18" s="11">
        <v>47764</v>
      </c>
      <c r="J18" s="10" t="s">
        <v>18</v>
      </c>
    </row>
    <row r="19" ht="34" customHeight="1" spans="1:10">
      <c r="A19" s="9" t="s">
        <v>83</v>
      </c>
      <c r="B19" s="10" t="s">
        <v>84</v>
      </c>
      <c r="C19" s="10" t="s">
        <v>85</v>
      </c>
      <c r="D19" s="10" t="s">
        <v>86</v>
      </c>
      <c r="E19" s="10" t="s">
        <v>15</v>
      </c>
      <c r="F19" s="10" t="s">
        <v>16</v>
      </c>
      <c r="G19" s="10" t="s">
        <v>17</v>
      </c>
      <c r="H19" s="11">
        <v>45940</v>
      </c>
      <c r="I19" s="11">
        <v>47765</v>
      </c>
      <c r="J19" s="10" t="s">
        <v>18</v>
      </c>
    </row>
    <row r="20" ht="34" customHeight="1" spans="1:10">
      <c r="A20" s="9" t="s">
        <v>87</v>
      </c>
      <c r="B20" s="10" t="s">
        <v>88</v>
      </c>
      <c r="C20" s="10" t="s">
        <v>89</v>
      </c>
      <c r="D20" s="10" t="s">
        <v>90</v>
      </c>
      <c r="E20" s="10" t="s">
        <v>15</v>
      </c>
      <c r="F20" s="10" t="s">
        <v>23</v>
      </c>
      <c r="G20" s="10" t="s">
        <v>17</v>
      </c>
      <c r="H20" s="11">
        <v>45940</v>
      </c>
      <c r="I20" s="11">
        <v>47765</v>
      </c>
      <c r="J20" s="10" t="s">
        <v>18</v>
      </c>
    </row>
    <row r="21" ht="34" customHeight="1" spans="1:10">
      <c r="A21" s="9" t="s">
        <v>91</v>
      </c>
      <c r="B21" s="10" t="s">
        <v>92</v>
      </c>
      <c r="C21" s="10" t="s">
        <v>93</v>
      </c>
      <c r="D21" s="10" t="s">
        <v>94</v>
      </c>
      <c r="E21" s="10" t="s">
        <v>15</v>
      </c>
      <c r="F21" s="10" t="s">
        <v>95</v>
      </c>
      <c r="G21" s="10" t="s">
        <v>17</v>
      </c>
      <c r="H21" s="11">
        <v>45941</v>
      </c>
      <c r="I21" s="11">
        <v>47766</v>
      </c>
      <c r="J21" s="10" t="s">
        <v>18</v>
      </c>
    </row>
    <row r="22" ht="34" customHeight="1" spans="1:10">
      <c r="A22" s="9" t="s">
        <v>96</v>
      </c>
      <c r="B22" s="10" t="s">
        <v>97</v>
      </c>
      <c r="C22" s="10" t="s">
        <v>98</v>
      </c>
      <c r="D22" s="10" t="s">
        <v>99</v>
      </c>
      <c r="E22" s="10" t="s">
        <v>15</v>
      </c>
      <c r="F22" s="10" t="s">
        <v>100</v>
      </c>
      <c r="G22" s="10" t="s">
        <v>17</v>
      </c>
      <c r="H22" s="11">
        <v>45941</v>
      </c>
      <c r="I22" s="11">
        <v>47766</v>
      </c>
      <c r="J22" s="10" t="s">
        <v>18</v>
      </c>
    </row>
    <row r="23" ht="34" customHeight="1" spans="1:10">
      <c r="A23" s="9" t="s">
        <v>101</v>
      </c>
      <c r="B23" s="10" t="s">
        <v>102</v>
      </c>
      <c r="C23" s="10" t="s">
        <v>103</v>
      </c>
      <c r="D23" s="10" t="s">
        <v>104</v>
      </c>
      <c r="E23" s="10" t="s">
        <v>15</v>
      </c>
      <c r="F23" s="10" t="s">
        <v>23</v>
      </c>
      <c r="G23" s="10" t="s">
        <v>17</v>
      </c>
      <c r="H23" s="11">
        <v>45943</v>
      </c>
      <c r="I23" s="11">
        <v>47768</v>
      </c>
      <c r="J23" s="10" t="s">
        <v>18</v>
      </c>
    </row>
    <row r="24" ht="34" customHeight="1" spans="1:10">
      <c r="A24" s="12" t="s">
        <v>105</v>
      </c>
      <c r="B24" s="12" t="s">
        <v>106</v>
      </c>
      <c r="C24" s="12" t="s">
        <v>107</v>
      </c>
      <c r="D24" s="12" t="s">
        <v>108</v>
      </c>
      <c r="E24" s="12" t="s">
        <v>15</v>
      </c>
      <c r="F24" s="12" t="s">
        <v>23</v>
      </c>
      <c r="G24" s="12" t="s">
        <v>17</v>
      </c>
      <c r="H24" s="12">
        <v>45929</v>
      </c>
      <c r="I24" s="12">
        <v>47632</v>
      </c>
      <c r="J24" s="12" t="s">
        <v>109</v>
      </c>
    </row>
    <row r="25" ht="34" customHeight="1" spans="1:10">
      <c r="A25" s="12" t="s">
        <v>110</v>
      </c>
      <c r="B25" s="12" t="s">
        <v>111</v>
      </c>
      <c r="C25" s="12" t="s">
        <v>112</v>
      </c>
      <c r="D25" s="12" t="s">
        <v>113</v>
      </c>
      <c r="E25" s="12" t="s">
        <v>15</v>
      </c>
      <c r="F25" s="12" t="s">
        <v>114</v>
      </c>
      <c r="G25" s="12" t="s">
        <v>17</v>
      </c>
      <c r="H25" s="12">
        <v>45929</v>
      </c>
      <c r="I25" s="12">
        <v>47691</v>
      </c>
      <c r="J25" s="12" t="s">
        <v>109</v>
      </c>
    </row>
    <row r="26" ht="34" customHeight="1" spans="1:10">
      <c r="A26" s="12" t="s">
        <v>115</v>
      </c>
      <c r="B26" s="12" t="s">
        <v>116</v>
      </c>
      <c r="C26" s="12" t="s">
        <v>117</v>
      </c>
      <c r="D26" s="12" t="s">
        <v>118</v>
      </c>
      <c r="E26" s="12" t="s">
        <v>119</v>
      </c>
      <c r="F26" s="12" t="s">
        <v>16</v>
      </c>
      <c r="G26" s="12" t="s">
        <v>17</v>
      </c>
      <c r="H26" s="12">
        <v>45929</v>
      </c>
      <c r="I26" s="12">
        <v>47073</v>
      </c>
      <c r="J26" s="12" t="s">
        <v>109</v>
      </c>
    </row>
    <row r="27" ht="34" customHeight="1" spans="1:10">
      <c r="A27" s="12" t="s">
        <v>120</v>
      </c>
      <c r="B27" s="12" t="s">
        <v>121</v>
      </c>
      <c r="C27" s="12" t="s">
        <v>122</v>
      </c>
      <c r="D27" s="12" t="s">
        <v>123</v>
      </c>
      <c r="E27" s="12" t="s">
        <v>15</v>
      </c>
      <c r="F27" s="12" t="s">
        <v>16</v>
      </c>
      <c r="G27" s="12" t="s">
        <v>17</v>
      </c>
      <c r="H27" s="12">
        <v>45930</v>
      </c>
      <c r="I27" s="12">
        <v>47691</v>
      </c>
      <c r="J27" s="12" t="s">
        <v>109</v>
      </c>
    </row>
    <row r="28" ht="34" customHeight="1" spans="1:10">
      <c r="A28" s="12" t="s">
        <v>124</v>
      </c>
      <c r="B28" s="12" t="s">
        <v>125</v>
      </c>
      <c r="C28" s="12" t="s">
        <v>126</v>
      </c>
      <c r="D28" s="12" t="s">
        <v>127</v>
      </c>
      <c r="E28" s="12" t="s">
        <v>15</v>
      </c>
      <c r="F28" s="12" t="s">
        <v>16</v>
      </c>
      <c r="G28" s="12" t="s">
        <v>17</v>
      </c>
      <c r="H28" s="12">
        <v>45930</v>
      </c>
      <c r="I28" s="12">
        <v>47735</v>
      </c>
      <c r="J28" s="12" t="s">
        <v>109</v>
      </c>
    </row>
    <row r="29" ht="34" customHeight="1" spans="1:10">
      <c r="A29" s="13" t="s">
        <v>128</v>
      </c>
      <c r="B29" s="14" t="s">
        <v>129</v>
      </c>
      <c r="C29" s="14" t="s">
        <v>130</v>
      </c>
      <c r="D29" s="14" t="s">
        <v>131</v>
      </c>
      <c r="E29" s="14" t="s">
        <v>15</v>
      </c>
      <c r="F29" s="14" t="s">
        <v>132</v>
      </c>
      <c r="G29" s="14" t="s">
        <v>17</v>
      </c>
      <c r="H29" s="15">
        <v>45939</v>
      </c>
      <c r="I29" s="15">
        <v>47764</v>
      </c>
      <c r="J29" s="14" t="s">
        <v>133</v>
      </c>
    </row>
    <row r="30" ht="34" customHeight="1" spans="1:10">
      <c r="A30" s="13" t="s">
        <v>134</v>
      </c>
      <c r="B30" s="14" t="s">
        <v>135</v>
      </c>
      <c r="C30" s="14" t="s">
        <v>136</v>
      </c>
      <c r="D30" s="14" t="s">
        <v>137</v>
      </c>
      <c r="E30" s="14" t="s">
        <v>138</v>
      </c>
      <c r="F30" s="14" t="s">
        <v>49</v>
      </c>
      <c r="G30" s="14" t="s">
        <v>17</v>
      </c>
      <c r="H30" s="15">
        <v>45940</v>
      </c>
      <c r="I30" s="15">
        <v>47765</v>
      </c>
      <c r="J30" s="14" t="s">
        <v>133</v>
      </c>
    </row>
    <row r="31" ht="34" customHeight="1" spans="1:10">
      <c r="A31" s="13" t="s">
        <v>139</v>
      </c>
      <c r="B31" s="14" t="s">
        <v>140</v>
      </c>
      <c r="C31" s="14" t="s">
        <v>141</v>
      </c>
      <c r="D31" s="14" t="s">
        <v>142</v>
      </c>
      <c r="E31" s="14" t="s">
        <v>138</v>
      </c>
      <c r="F31" s="14" t="s">
        <v>49</v>
      </c>
      <c r="G31" s="14" t="s">
        <v>17</v>
      </c>
      <c r="H31" s="15">
        <v>45941</v>
      </c>
      <c r="I31" s="15">
        <v>47766</v>
      </c>
      <c r="J31" s="14" t="s">
        <v>133</v>
      </c>
    </row>
    <row r="32" ht="34" customHeight="1" spans="1:10">
      <c r="A32" s="13" t="s">
        <v>143</v>
      </c>
      <c r="B32" s="14" t="s">
        <v>144</v>
      </c>
      <c r="C32" s="14" t="s">
        <v>145</v>
      </c>
      <c r="D32" s="14" t="s">
        <v>146</v>
      </c>
      <c r="E32" s="14" t="s">
        <v>15</v>
      </c>
      <c r="F32" s="14" t="s">
        <v>147</v>
      </c>
      <c r="G32" s="14" t="s">
        <v>17</v>
      </c>
      <c r="H32" s="15">
        <v>45943</v>
      </c>
      <c r="I32" s="15">
        <v>47768</v>
      </c>
      <c r="J32" s="14" t="s">
        <v>133</v>
      </c>
    </row>
    <row r="33" ht="34" customHeight="1" spans="1:10">
      <c r="A33" s="13" t="s">
        <v>148</v>
      </c>
      <c r="B33" s="14" t="s">
        <v>149</v>
      </c>
      <c r="C33" s="14" t="s">
        <v>150</v>
      </c>
      <c r="D33" s="14" t="s">
        <v>151</v>
      </c>
      <c r="E33" s="14" t="s">
        <v>138</v>
      </c>
      <c r="F33" s="14" t="s">
        <v>49</v>
      </c>
      <c r="G33" s="14" t="s">
        <v>17</v>
      </c>
      <c r="H33" s="15">
        <v>45943</v>
      </c>
      <c r="I33" s="15">
        <v>47768</v>
      </c>
      <c r="J33" s="14" t="s">
        <v>133</v>
      </c>
    </row>
    <row r="34" ht="34" customHeight="1" spans="1:10">
      <c r="A34" s="13" t="s">
        <v>152</v>
      </c>
      <c r="B34" s="14" t="s">
        <v>153</v>
      </c>
      <c r="C34" s="14" t="s">
        <v>154</v>
      </c>
      <c r="D34" s="14" t="s">
        <v>155</v>
      </c>
      <c r="E34" s="14" t="s">
        <v>15</v>
      </c>
      <c r="F34" s="14" t="s">
        <v>16</v>
      </c>
      <c r="G34" s="14" t="s">
        <v>17</v>
      </c>
      <c r="H34" s="15">
        <v>45943</v>
      </c>
      <c r="I34" s="15">
        <v>47768</v>
      </c>
      <c r="J34" s="14" t="s">
        <v>133</v>
      </c>
    </row>
    <row r="35" ht="34" customHeight="1" spans="1:10">
      <c r="A35" s="13" t="s">
        <v>156</v>
      </c>
      <c r="B35" s="14" t="s">
        <v>157</v>
      </c>
      <c r="C35" s="14" t="s">
        <v>158</v>
      </c>
      <c r="D35" s="14" t="s">
        <v>159</v>
      </c>
      <c r="E35" s="14" t="s">
        <v>138</v>
      </c>
      <c r="F35" s="14" t="s">
        <v>49</v>
      </c>
      <c r="G35" s="14" t="s">
        <v>17</v>
      </c>
      <c r="H35" s="15">
        <v>45943</v>
      </c>
      <c r="I35" s="15">
        <v>47768</v>
      </c>
      <c r="J35" s="14" t="s">
        <v>133</v>
      </c>
    </row>
    <row r="36" ht="34" customHeight="1" spans="1:10">
      <c r="A36" s="16" t="s">
        <v>160</v>
      </c>
      <c r="B36" s="17" t="s">
        <v>161</v>
      </c>
      <c r="C36" s="17" t="s">
        <v>162</v>
      </c>
      <c r="D36" s="17" t="s">
        <v>163</v>
      </c>
      <c r="E36" s="17" t="s">
        <v>15</v>
      </c>
      <c r="F36" s="17" t="s">
        <v>16</v>
      </c>
      <c r="G36" s="17" t="s">
        <v>17</v>
      </c>
      <c r="H36" s="18">
        <v>45107</v>
      </c>
      <c r="I36" s="18">
        <v>46933</v>
      </c>
      <c r="J36" s="17" t="s">
        <v>164</v>
      </c>
    </row>
    <row r="37" ht="34" customHeight="1" spans="1:10">
      <c r="A37" s="16" t="s">
        <v>165</v>
      </c>
      <c r="B37" s="17" t="s">
        <v>166</v>
      </c>
      <c r="C37" s="17" t="s">
        <v>167</v>
      </c>
      <c r="D37" s="17" t="s">
        <v>168</v>
      </c>
      <c r="E37" s="17" t="s">
        <v>15</v>
      </c>
      <c r="F37" s="17" t="s">
        <v>16</v>
      </c>
      <c r="G37" s="17" t="s">
        <v>17</v>
      </c>
      <c r="H37" s="18">
        <v>45161</v>
      </c>
      <c r="I37" s="18">
        <v>46987</v>
      </c>
      <c r="J37" s="17" t="s">
        <v>164</v>
      </c>
    </row>
    <row r="38" ht="34" customHeight="1" spans="1:10">
      <c r="A38" s="16" t="s">
        <v>169</v>
      </c>
      <c r="B38" s="17" t="s">
        <v>170</v>
      </c>
      <c r="C38" s="17" t="s">
        <v>171</v>
      </c>
      <c r="D38" s="17" t="s">
        <v>172</v>
      </c>
      <c r="E38" s="17" t="s">
        <v>15</v>
      </c>
      <c r="F38" s="17" t="s">
        <v>16</v>
      </c>
      <c r="G38" s="17" t="s">
        <v>17</v>
      </c>
      <c r="H38" s="18">
        <v>44141</v>
      </c>
      <c r="I38" s="18">
        <v>45966</v>
      </c>
      <c r="J38" s="17" t="s">
        <v>164</v>
      </c>
    </row>
    <row r="39" ht="34" customHeight="1" spans="1:10">
      <c r="A39" s="16" t="s">
        <v>173</v>
      </c>
      <c r="B39" s="17" t="s">
        <v>174</v>
      </c>
      <c r="C39" s="17" t="s">
        <v>175</v>
      </c>
      <c r="D39" s="17" t="s">
        <v>176</v>
      </c>
      <c r="E39" s="17" t="s">
        <v>15</v>
      </c>
      <c r="F39" s="17" t="s">
        <v>16</v>
      </c>
      <c r="G39" s="17" t="s">
        <v>17</v>
      </c>
      <c r="H39" s="18">
        <v>45637</v>
      </c>
      <c r="I39" s="18">
        <v>46287</v>
      </c>
      <c r="J39" s="17" t="s">
        <v>164</v>
      </c>
    </row>
    <row r="40" ht="34" customHeight="1" spans="1:10">
      <c r="A40" s="16" t="s">
        <v>139</v>
      </c>
      <c r="B40" s="17" t="s">
        <v>140</v>
      </c>
      <c r="C40" s="17" t="s">
        <v>141</v>
      </c>
      <c r="D40" s="17" t="s">
        <v>142</v>
      </c>
      <c r="E40" s="17" t="s">
        <v>138</v>
      </c>
      <c r="F40" s="17" t="s">
        <v>49</v>
      </c>
      <c r="G40" s="17" t="s">
        <v>17</v>
      </c>
      <c r="H40" s="18">
        <v>44153</v>
      </c>
      <c r="I40" s="18">
        <v>45978</v>
      </c>
      <c r="J40" s="17" t="s">
        <v>164</v>
      </c>
    </row>
    <row r="41" ht="34" customHeight="1" spans="1:10">
      <c r="A41" s="16" t="s">
        <v>134</v>
      </c>
      <c r="B41" s="17" t="s">
        <v>135</v>
      </c>
      <c r="C41" s="17" t="s">
        <v>136</v>
      </c>
      <c r="D41" s="17" t="s">
        <v>137</v>
      </c>
      <c r="E41" s="17" t="s">
        <v>138</v>
      </c>
      <c r="F41" s="17" t="s">
        <v>49</v>
      </c>
      <c r="G41" s="17" t="s">
        <v>17</v>
      </c>
      <c r="H41" s="18">
        <v>44162</v>
      </c>
      <c r="I41" s="18">
        <v>45987</v>
      </c>
      <c r="J41" s="17" t="s">
        <v>164</v>
      </c>
    </row>
    <row r="42" ht="34" customHeight="1" spans="1:10">
      <c r="A42" s="16" t="s">
        <v>177</v>
      </c>
      <c r="B42" s="17" t="s">
        <v>178</v>
      </c>
      <c r="C42" s="17" t="s">
        <v>179</v>
      </c>
      <c r="D42" s="17" t="s">
        <v>180</v>
      </c>
      <c r="E42" s="17" t="s">
        <v>138</v>
      </c>
      <c r="F42" s="17" t="s">
        <v>181</v>
      </c>
      <c r="G42" s="17" t="s">
        <v>17</v>
      </c>
      <c r="H42" s="18">
        <v>45303</v>
      </c>
      <c r="I42" s="18">
        <v>46224</v>
      </c>
      <c r="J42" s="17" t="s">
        <v>164</v>
      </c>
    </row>
    <row r="43" ht="34" customHeight="1" spans="1:10">
      <c r="A43" s="16" t="s">
        <v>182</v>
      </c>
      <c r="B43" s="17" t="s">
        <v>183</v>
      </c>
      <c r="C43" s="17" t="s">
        <v>184</v>
      </c>
      <c r="D43" s="17" t="s">
        <v>185</v>
      </c>
      <c r="E43" s="17" t="s">
        <v>138</v>
      </c>
      <c r="F43" s="17" t="s">
        <v>186</v>
      </c>
      <c r="G43" s="17" t="s">
        <v>17</v>
      </c>
      <c r="H43" s="18">
        <v>45296</v>
      </c>
      <c r="I43" s="18">
        <v>46224</v>
      </c>
      <c r="J43" s="17" t="s">
        <v>164</v>
      </c>
    </row>
    <row r="44" ht="34" customHeight="1" spans="1:10">
      <c r="A44" s="16" t="s">
        <v>187</v>
      </c>
      <c r="B44" s="17" t="s">
        <v>188</v>
      </c>
      <c r="C44" s="17" t="s">
        <v>189</v>
      </c>
      <c r="D44" s="17" t="s">
        <v>180</v>
      </c>
      <c r="E44" s="17" t="s">
        <v>138</v>
      </c>
      <c r="F44" s="17" t="s">
        <v>181</v>
      </c>
      <c r="G44" s="17" t="s">
        <v>17</v>
      </c>
      <c r="H44" s="18">
        <v>45293</v>
      </c>
      <c r="I44" s="18">
        <v>46243</v>
      </c>
      <c r="J44" s="17" t="s">
        <v>164</v>
      </c>
    </row>
    <row r="45" ht="34" customHeight="1" spans="1:10">
      <c r="A45" s="16" t="s">
        <v>190</v>
      </c>
      <c r="B45" s="17" t="s">
        <v>191</v>
      </c>
      <c r="C45" s="17" t="s">
        <v>192</v>
      </c>
      <c r="D45" s="17" t="s">
        <v>193</v>
      </c>
      <c r="E45" s="17" t="s">
        <v>138</v>
      </c>
      <c r="F45" s="17" t="s">
        <v>49</v>
      </c>
      <c r="G45" s="17" t="s">
        <v>17</v>
      </c>
      <c r="H45" s="18">
        <v>44138</v>
      </c>
      <c r="I45" s="18">
        <v>45963</v>
      </c>
      <c r="J45" s="17" t="s">
        <v>164</v>
      </c>
    </row>
    <row r="46" ht="34" customHeight="1" spans="1:10">
      <c r="A46" s="16" t="s">
        <v>194</v>
      </c>
      <c r="B46" s="17" t="s">
        <v>195</v>
      </c>
      <c r="C46" s="17" t="s">
        <v>196</v>
      </c>
      <c r="D46" s="17" t="s">
        <v>197</v>
      </c>
      <c r="E46" s="17" t="s">
        <v>138</v>
      </c>
      <c r="F46" s="17" t="s">
        <v>49</v>
      </c>
      <c r="G46" s="17" t="s">
        <v>17</v>
      </c>
      <c r="H46" s="18">
        <v>44124</v>
      </c>
      <c r="I46" s="18">
        <v>45949</v>
      </c>
      <c r="J46" s="17" t="s">
        <v>164</v>
      </c>
    </row>
    <row r="47" ht="34" customHeight="1" spans="1:10">
      <c r="A47" s="16" t="s">
        <v>148</v>
      </c>
      <c r="B47" s="17" t="s">
        <v>149</v>
      </c>
      <c r="C47" s="17" t="s">
        <v>150</v>
      </c>
      <c r="D47" s="17" t="s">
        <v>151</v>
      </c>
      <c r="E47" s="17" t="s">
        <v>138</v>
      </c>
      <c r="F47" s="17" t="s">
        <v>49</v>
      </c>
      <c r="G47" s="17" t="s">
        <v>17</v>
      </c>
      <c r="H47" s="18">
        <v>44141</v>
      </c>
      <c r="I47" s="18">
        <v>45966</v>
      </c>
      <c r="J47" s="17" t="s">
        <v>164</v>
      </c>
    </row>
    <row r="48" ht="34" customHeight="1" spans="1:10">
      <c r="A48" s="16" t="s">
        <v>198</v>
      </c>
      <c r="B48" s="17" t="s">
        <v>199</v>
      </c>
      <c r="C48" s="17" t="s">
        <v>200</v>
      </c>
      <c r="D48" s="17" t="s">
        <v>201</v>
      </c>
      <c r="E48" s="17" t="s">
        <v>15</v>
      </c>
      <c r="F48" s="17" t="s">
        <v>202</v>
      </c>
      <c r="G48" s="17" t="s">
        <v>17</v>
      </c>
      <c r="H48" s="18">
        <v>45294</v>
      </c>
      <c r="I48" s="18">
        <v>47120</v>
      </c>
      <c r="J48" s="17" t="s">
        <v>164</v>
      </c>
    </row>
    <row r="49" ht="34" customHeight="1" spans="1:10">
      <c r="A49" s="16" t="s">
        <v>156</v>
      </c>
      <c r="B49" s="17" t="s">
        <v>157</v>
      </c>
      <c r="C49" s="17" t="s">
        <v>158</v>
      </c>
      <c r="D49" s="17" t="s">
        <v>159</v>
      </c>
      <c r="E49" s="17" t="s">
        <v>138</v>
      </c>
      <c r="F49" s="17" t="s">
        <v>49</v>
      </c>
      <c r="G49" s="17" t="s">
        <v>17</v>
      </c>
      <c r="H49" s="18">
        <v>44141</v>
      </c>
      <c r="I49" s="18">
        <v>45966</v>
      </c>
      <c r="J49" s="17" t="s">
        <v>164</v>
      </c>
    </row>
    <row r="50" ht="34" customHeight="1" spans="1:10">
      <c r="A50" s="16" t="s">
        <v>203</v>
      </c>
      <c r="B50" s="17" t="s">
        <v>204</v>
      </c>
      <c r="C50" s="17" t="s">
        <v>205</v>
      </c>
      <c r="D50" s="17" t="s">
        <v>206</v>
      </c>
      <c r="E50" s="17" t="s">
        <v>138</v>
      </c>
      <c r="F50" s="17" t="s">
        <v>49</v>
      </c>
      <c r="G50" s="17" t="s">
        <v>17</v>
      </c>
      <c r="H50" s="18">
        <v>44452</v>
      </c>
      <c r="I50" s="18">
        <v>46277</v>
      </c>
      <c r="J50" s="17" t="s">
        <v>164</v>
      </c>
    </row>
    <row r="51" ht="34" customHeight="1" spans="1:10">
      <c r="A51" s="16" t="s">
        <v>207</v>
      </c>
      <c r="B51" s="17" t="s">
        <v>208</v>
      </c>
      <c r="C51" s="17" t="s">
        <v>209</v>
      </c>
      <c r="D51" s="17" t="s">
        <v>210</v>
      </c>
      <c r="E51" s="17" t="s">
        <v>15</v>
      </c>
      <c r="F51" s="17" t="s">
        <v>211</v>
      </c>
      <c r="G51" s="17" t="s">
        <v>17</v>
      </c>
      <c r="H51" s="18">
        <v>45457</v>
      </c>
      <c r="I51" s="18">
        <v>47282</v>
      </c>
      <c r="J51" s="17" t="s">
        <v>164</v>
      </c>
    </row>
    <row r="52" ht="34" customHeight="1" spans="1:10">
      <c r="A52" s="16" t="s">
        <v>212</v>
      </c>
      <c r="B52" s="17" t="s">
        <v>213</v>
      </c>
      <c r="C52" s="17" t="s">
        <v>214</v>
      </c>
      <c r="D52" s="17" t="s">
        <v>180</v>
      </c>
      <c r="E52" s="17" t="s">
        <v>138</v>
      </c>
      <c r="F52" s="17" t="s">
        <v>215</v>
      </c>
      <c r="G52" s="17" t="s">
        <v>17</v>
      </c>
      <c r="H52" s="18">
        <v>45301</v>
      </c>
      <c r="I52" s="18">
        <v>46645</v>
      </c>
      <c r="J52" s="17" t="s">
        <v>164</v>
      </c>
    </row>
    <row r="53" ht="34" customHeight="1" spans="1:10">
      <c r="A53" s="16" t="s">
        <v>143</v>
      </c>
      <c r="B53" s="17" t="s">
        <v>144</v>
      </c>
      <c r="C53" s="17" t="s">
        <v>145</v>
      </c>
      <c r="D53" s="17" t="s">
        <v>146</v>
      </c>
      <c r="E53" s="17" t="s">
        <v>15</v>
      </c>
      <c r="F53" s="17" t="s">
        <v>147</v>
      </c>
      <c r="G53" s="17" t="s">
        <v>17</v>
      </c>
      <c r="H53" s="18">
        <v>45280</v>
      </c>
      <c r="I53" s="18">
        <v>45951</v>
      </c>
      <c r="J53" s="17" t="s">
        <v>164</v>
      </c>
    </row>
    <row r="54" ht="34" customHeight="1" spans="1:10">
      <c r="A54" s="16" t="s">
        <v>216</v>
      </c>
      <c r="B54" s="17" t="s">
        <v>217</v>
      </c>
      <c r="C54" s="17" t="s">
        <v>218</v>
      </c>
      <c r="D54" s="17" t="s">
        <v>219</v>
      </c>
      <c r="E54" s="17" t="s">
        <v>220</v>
      </c>
      <c r="F54" s="17" t="s">
        <v>16</v>
      </c>
      <c r="G54" s="17" t="s">
        <v>17</v>
      </c>
      <c r="H54" s="18">
        <v>45407</v>
      </c>
      <c r="I54" s="18">
        <v>46971</v>
      </c>
      <c r="J54" s="17" t="s">
        <v>164</v>
      </c>
    </row>
    <row r="55" ht="34" customHeight="1" spans="1:10">
      <c r="A55" s="16" t="s">
        <v>152</v>
      </c>
      <c r="B55" s="17" t="s">
        <v>153</v>
      </c>
      <c r="C55" s="17" t="s">
        <v>154</v>
      </c>
      <c r="D55" s="17" t="s">
        <v>155</v>
      </c>
      <c r="E55" s="17" t="s">
        <v>15</v>
      </c>
      <c r="F55" s="17" t="s">
        <v>16</v>
      </c>
      <c r="G55" s="17" t="s">
        <v>17</v>
      </c>
      <c r="H55" s="18">
        <v>45553</v>
      </c>
      <c r="I55" s="18">
        <v>45948</v>
      </c>
      <c r="J55" s="17" t="s">
        <v>164</v>
      </c>
    </row>
    <row r="56" ht="34" customHeight="1" spans="1:10">
      <c r="A56" s="16" t="s">
        <v>221</v>
      </c>
      <c r="B56" s="17" t="s">
        <v>222</v>
      </c>
      <c r="C56" s="17" t="s">
        <v>223</v>
      </c>
      <c r="D56" s="17" t="s">
        <v>224</v>
      </c>
      <c r="E56" s="17" t="s">
        <v>15</v>
      </c>
      <c r="F56" s="17" t="s">
        <v>16</v>
      </c>
      <c r="G56" s="17" t="s">
        <v>17</v>
      </c>
      <c r="H56" s="18">
        <v>44141</v>
      </c>
      <c r="I56" s="18">
        <v>45966</v>
      </c>
      <c r="J56" s="17" t="s">
        <v>164</v>
      </c>
    </row>
    <row r="57" spans="10:10">
      <c r="J57" s="4"/>
    </row>
    <row r="58" spans="10:10">
      <c r="J58" s="4"/>
    </row>
    <row r="59" spans="10:10">
      <c r="J59" s="4"/>
    </row>
    <row r="60" spans="10:10">
      <c r="J60" s="4"/>
    </row>
    <row r="61" spans="10:10">
      <c r="J61" s="4"/>
    </row>
    <row r="62" spans="10:10">
      <c r="J62" s="4"/>
    </row>
    <row r="63" spans="10:10">
      <c r="J63" s="4"/>
    </row>
    <row r="64" spans="10:10">
      <c r="J64" s="4"/>
    </row>
    <row r="65" spans="10:10">
      <c r="J65" s="4"/>
    </row>
    <row r="66" spans="10:10">
      <c r="J66" s="4"/>
    </row>
    <row r="67" spans="10:10">
      <c r="J67" s="4"/>
    </row>
    <row r="68" spans="10:10">
      <c r="J68" s="4"/>
    </row>
    <row r="69" spans="10:10">
      <c r="J69" s="4"/>
    </row>
    <row r="70" spans="10:10">
      <c r="J70" s="4"/>
    </row>
    <row r="71" spans="10:10">
      <c r="J71" s="4"/>
    </row>
    <row r="72" spans="10:10">
      <c r="J72" s="4"/>
    </row>
    <row r="73" spans="10:10">
      <c r="J73" s="4"/>
    </row>
    <row r="74" spans="10:10">
      <c r="J74" s="4"/>
    </row>
    <row r="75" spans="10:10">
      <c r="J75" s="4"/>
    </row>
    <row r="76" spans="10:10">
      <c r="J76" s="4"/>
    </row>
    <row r="77" spans="10:10">
      <c r="J77" s="4"/>
    </row>
  </sheetData>
  <mergeCells count="1">
    <mergeCell ref="A1:J1"/>
  </mergeCells>
  <conditionalFormatting sqref="B2">
    <cfRule type="expression" dxfId="0" priority="1" stopIfTrue="1">
      <formula>AND(COUNTIF($C$2,B2)+COUNTIF(#REF!,B2)+COUNTIF($C$78:$C$63355,B2)&gt;1,NOT(ISBLANK(B2)))</formula>
    </cfRule>
    <cfRule type="expression" dxfId="0" priority="3" stopIfTrue="1">
      <formula>AND(COUNTIF($C$2,B2)+COUNTIF(#REF!,B2)+COUNTIF($C$78:$C$63355,B2)&gt;1,NOT(ISBLANK(B2)))</formula>
    </cfRule>
    <cfRule type="duplicateValues" dxfId="1" priority="5" stopIfTrue="1"/>
  </conditionalFormatting>
  <conditionalFormatting sqref="B2:B63554">
    <cfRule type="expression" dxfId="0" priority="2" stopIfTrue="1">
      <formula>AND(COUNTIF($C$1:$C$2,B2)+COUNTIF($C$78:$C$63402,B2)&gt;1,NOT(ISBLANK(B2)))</formula>
    </cfRule>
    <cfRule type="expression" dxfId="0" priority="4" stopIfTrue="1">
      <formula>AND(COUNTIF($C$1:$C$2,B2)+COUNTIF($C$78:$C$63402,B2)&gt;1,NOT(ISBLANK(B2)))</formula>
    </cfRule>
    <cfRule type="expression" dxfId="0" priority="6" stopIfTrue="1">
      <formula>AND(COUNTIF($C$1:$C$2,B2)+COUNTIF($C$78:$C$63402,B2)&gt;1,NOT(ISBLANK(B2)))</formula>
    </cfRule>
  </conditionalFormatting>
  <pageMargins left="0.75" right="0.75" top="1" bottom="1" header="0.5" footer="0.5"/>
  <pageSetup paperSize="9" scale="4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J22" sqref="J22"/>
    </sheetView>
  </sheetViews>
  <sheetFormatPr defaultColWidth="9.12962962962963" defaultRowHeight="13.2"/>
  <sheetData/>
  <pageMargins left="0.75" right="0.75" top="1" bottom="1" header="0.509027777777778" footer="0.509027777777778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cp:revision>1</cp:revision>
  <dcterms:created xsi:type="dcterms:W3CDTF">2017-12-25T02:14:00Z</dcterms:created>
  <dcterms:modified xsi:type="dcterms:W3CDTF">2025-10-14T06:24:17Z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78E20E3ED57B4AC8B6495263A06BCDC2_13</vt:lpwstr>
  </property>
  <property fmtid="{D5CDD505-2E9C-101B-9397-08002B2CF9AE}" pid="4" name="commondata">
    <vt:lpwstr>eyJoZGlkIjoiMWRlNDcwM2NlY2RmNDk3YTM3MDg3ZDY0MGI4YmRlMjYifQ==</vt:lpwstr>
  </property>
</Properties>
</file>