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<sst xmlns="http://schemas.openxmlformats.org/spreadsheetml/2006/main" count="33" uniqueCount="29">
  <si>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 xml:space="preserve">附件2
                                                   不合格产品信息
    本次抽检的食品是饼干、餐饮食品、淀粉及淀粉制品、调味品、豆制品、糕点、罐头、酒类、粮食加工品、肉制品、乳制品、食糖、食用油、油脂及其制品、蔬菜制品、水果制品、糖果制品、饮料、食用农产品等18类食品。
    抽检依据GB 10133-2014《食品安全国家标准 水产调味品》、GB 13104-2014《食品安全国家标准 食糖》、GB 14884-2016《食品安全国家标准 蜜饯》、GB 17323-1998《瓶装饮用纯净水》、GB 19298-2014《食品安全国家标准 包装饮用水》、GB 19299-2015《食品安全国家标准 果冻》、GB 25190-2010《食品安全国家标准 灭菌乳》、GB 26878-2011《食品安全国家标准 食用盐碘含量》、GB 2716-2018《食品安全国家标准 植物油》、GB 2720-2015《食品安全国家标准 味精》、GB 2758-2012《食品安全国家标准 发酵酒及其配制酒》、GB 2760-2014《食品安全国家标准 食品添加剂使用标准》、GB 2760-2024《食品安全国家标准 食品添加剂使用标准》、GB 2761-2017《食品安全国家标准 食品中真菌毒素限量》、GB 2762-2022《食品安全国家标准 食品中污染物限量》、GB 29921-2021《食品安全国家标准 预包装食品中致病菌限量》、GB 31607-2021《食品安全国家标准 散装即食食品中致病菌限量》、GB 7098-2015《食品安全国家标准 罐头食品》、GB 7099-2015《食品安全国家标准 糕点、面包》、GB 7100-2015《食品安全国家标准 饼干》、GB 7101-2022《食品安全国家标准 饮料》、GB/T 1536-2021《菜籽油》、GB/T 21733-2008《茶饮料》、GB/T 21999-2008《蚝油》、GB/T 4927-2008《啤酒》、产品明示标准和质量要求、《食品中可能违法添加的非食用物质和易滥用的食品添加剂品种名单(第一批)》、《关于三聚氰胺在食品中的限量值的公告》、《关于撤销食品添加剂过氧化苯甲酰、过氧化钙的公告》、《食品中可能违法添加的非食用物质和易滥用的食品添加剂品种名单(第五批)》、GB 19300-2014《食品安全国家标准 坚果与籽类食品》、GB 22556-2008《豆芽卫生标准》、GB 2760-2024《食品安全国家标准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号)、《食品动物中禁止使用的药品及其他化合物清单》。
    抽检项目包括食品添加剂、污染物、真菌毒素、致病菌、农药残留、兽药残留等指标。共抽检100批次产品,不合格1批次。
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</si>
  <si>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</si>
  <si>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</si>
  <si>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</si>
  <si>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</si>
  <si>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</si>
  <si>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</si>
  <si>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</si>
  <si>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</si>
  <si>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</si>
  <si>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</si>
  <si>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</si>
  <si>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</si>
  <si>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</si>
  <si>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</si>
  <si>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</si>
  <si>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</si>
  <si>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</si>
  <si>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XBJ25610103767638482</t>
  </si>
  <si>
    <t>/</t>
  </si>
  <si>
    <t>陕西蜀宴餐饮管理有限公司</t>
  </si>
  <si>
    <t>陕西省西安市碑林区东关正街66号世贸大厦D座二层商业房</t>
  </si>
  <si>
    <t>大葱</t>
  </si>
  <si>
    <t>2025-07-18</t>
  </si>
  <si>
    <t>噻虫嗪║1.59mg/kg║≤0.3mg/kg</t>
  </si>
  <si>
    <t>食用农产品</t>
  </si>
  <si>
    <t>2025年第29号</t>
  </si>
  <si>
    <t>西安市碑林区市场监督管理局</t>
  </si>
  <si>
    <t>华研检测集团有限责任公司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</si>
</sst>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pane ySplit="2" topLeftCell="A3" activePane="bottomLeft" state="frozen"/>
      <selection/>
      <selection pane="bottomLeft" activeCell="H6" sqref="H6"/>
    </sheetView>
  </sheetViews>
  <sheetFormatPr defaultColWidth="8.89166666666667" defaultRowHeight="18.75" outlineLevelRow="2"/>
  <cols>
    <col min="1" max="1" width="18.8833333333333" style="3" hidden="1" customWidth="1"/>
    <col min="2" max="2" width="6.63333333333333" style="3" customWidth="1"/>
    <col min="3" max="3" width="11" style="3" customWidth="1"/>
    <col min="4" max="4" width="10.5" style="3" customWidth="1"/>
    <col min="5" max="5" width="17.75" style="3" customWidth="1"/>
    <col min="6" max="6" width="24.25" style="3" customWidth="1"/>
    <col min="7" max="7" width="9.10833333333333" style="3" customWidth="1"/>
    <col min="8" max="8" width="8.10833333333333" style="3" customWidth="1"/>
    <col min="9" max="9" width="5.78333333333333" style="3" customWidth="1"/>
    <col min="10" max="10" width="11" style="3" customWidth="1"/>
    <col min="11" max="11" width="45.625" style="3" customWidth="1"/>
    <col min="12" max="12" width="15.3833333333333" style="3" hidden="1" customWidth="1"/>
    <col min="13" max="13" width="10.6333333333333" style="3" hidden="1" customWidth="1"/>
    <col min="14" max="14" width="10.8833333333333" style="3" hidden="1" customWidth="1"/>
    <col min="15" max="15" width="16.5" style="3" hidden="1" customWidth="1"/>
    <col min="16" max="16" width="14.3833333333333" style="3" customWidth="1"/>
    <col min="17" max="17" width="7.38333333333333" style="3" customWidth="1"/>
    <col min="18" max="18" width="10" style="3" customWidth="1"/>
    <col min="19" max="19" width="6.13333333333333" style="3" customWidth="1"/>
    <col min="20" max="20" width="14.4416666666667" style="3" customWidth="1"/>
    <col min="21" max="16384" width="8.89166666666667" style="3"/>
  </cols>
  <sheetData>
    <row r="1" ht="178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9"/>
      <c r="S1" s="9"/>
    </row>
    <row r="2" s="1" customFormat="1" ht="54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40" customHeight="1" spans="1:18">
      <c r="A3" s="7" t="s">
        <v>18</v>
      </c>
      <c r="B3" s="7">
        <v>1</v>
      </c>
      <c r="C3" s="7" t="s">
        <v>19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19</v>
      </c>
      <c r="I3" s="7" t="s">
        <v>19</v>
      </c>
      <c r="J3" s="7" t="s">
        <v>23</v>
      </c>
      <c r="K3" s="7" t="s">
        <v>24</v>
      </c>
      <c r="L3" s="7" t="s">
        <v>25</v>
      </c>
      <c r="M3" s="7" t="s">
        <v>26</v>
      </c>
      <c r="N3" s="8">
        <v>45952</v>
      </c>
      <c r="O3" s="7" t="s">
        <v>27</v>
      </c>
      <c r="P3" s="7" t="s">
        <v>28</v>
      </c>
      <c r="Q3" s="7" t="s">
        <v>19</v>
      </c>
      <c r="R3" s="3"/>
    </row>
  </sheetData>
  <sheetProtection algorithmName="SHA-512" hashValue="9ERZAPM45HnPqhgc0rsQ8+cHB3DO0Jf+cHvEO2tREepJhclhUTjiTX2+ZlGbt+LQX9HAi+YMv93hkFsuyTlzAA==" saltValue="dMDP1UdLCkRKV3LZ38g84w==" spinCount="100000" sheet="1" objects="1"/>
  <mergeCells count="1">
    <mergeCell ref="A1:Q1"/>
  </mergeCells>
  <conditionalFormatting sqref="A3">
    <cfRule type="duplicateValues" dxfId="0" priority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玄子羽</cp:lastModifiedBy>
  <dcterms:created xsi:type="dcterms:W3CDTF">2006-09-13T11:21:00Z</dcterms:created>
  <cp:lastPrinted>2020-04-14T07:04:00Z</cp:lastPrinted>
  <dcterms:modified xsi:type="dcterms:W3CDTF">2025-10-22T01:33:08Z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DE61F6FBD9804DA6A21EFF61DA4201DA</vt:lpwstr>
  </property>
  <property fmtid="{D5CDD505-2E9C-101B-9397-08002B2CF9AE}" pid="4" name="KSOReadingLayout">
    <vt:bool>true</vt:bool>
  </property>
</Properties>
</file>